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03\"/>
    </mc:Choice>
  </mc:AlternateContent>
  <xr:revisionPtr revIDLastSave="0" documentId="13_ncr:1_{24C2EA10-5FB7-49B5-81F8-0BF8E795F5B3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" l="1"/>
  <c r="C26" i="3"/>
</calcChain>
</file>

<file path=xl/sharedStrings.xml><?xml version="1.0" encoding="utf-8"?>
<sst xmlns="http://schemas.openxmlformats.org/spreadsheetml/2006/main" count="249" uniqueCount="153">
  <si>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</si>
  <si>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</si>
  <si>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</si>
  <si>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</si>
  <si>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</si>
  <si>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</si>
  <si>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</si>
  <si>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</si>
  <si>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</si>
  <si>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</si>
  <si>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</si>
  <si>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</si>
  <si>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</si>
  <si>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</si>
  <si>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</si>
  <si>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</si>
  <si>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</si>
  <si>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</si>
  <si>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</si>
  <si>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</si>
  <si>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INE332H01014</t>
  </si>
  <si>
    <t>INDOTECH</t>
  </si>
  <si>
    <t>Indo Tech Transformers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</si>
  <si>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</si>
  <si>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</si>
  <si>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</si>
  <si>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</si>
  <si>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</si>
  <si>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</si>
  <si>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</si>
  <si>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</si>
  <si>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</si>
  <si>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</si>
  <si>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</si>
  <si>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</si>
  <si>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</si>
  <si>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</si>
  <si>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</si>
  <si>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</si>
  <si>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</si>
  <si>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</si>
  <si>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 xml:space="preserve"> 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</si>
  <si>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</si>
  <si>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</si>
  <si>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</si>
  <si>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</si>
  <si>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</si>
  <si>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</si>
  <si>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</si>
  <si>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</si>
  <si>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</si>
  <si>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</si>
  <si>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</si>
  <si>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</si>
  <si>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</si>
  <si>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</si>
  <si>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</si>
  <si>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</si>
  <si>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</si>
  <si>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</si>
  <si>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</si>
  <si>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</si>
  <si>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</si>
  <si>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</si>
  <si>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</si>
  <si>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</si>
  <si>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</si>
  <si>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</si>
  <si>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</si>
  <si>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</si>
  <si>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</si>
  <si>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</si>
  <si>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</si>
  <si>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</si>
  <si>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</si>
  <si>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</si>
  <si>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</si>
  <si>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</si>
  <si>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</si>
  <si>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</si>
  <si>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</si>
  <si>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</si>
  <si>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</si>
  <si>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</si>
  <si>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</si>
  <si>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</si>
  <si>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</si>
  <si>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</si>
  <si>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</si>
  <si>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</si>
  <si>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</si>
  <si>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</si>
  <si>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</si>
  <si>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</si>
  <si>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</si>
  <si>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</si>
  <si>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</si>
  <si>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</si>
  <si>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</si>
  <si>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</si>
  <si>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</si>
  <si>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</si>
  <si>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</si>
  <si>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</si>
  <si>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</si>
  <si>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</si>
  <si>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</si>
  <si>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</si>
  <si>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</si>
  <si>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</si>
  <si>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</si>
  <si>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</si>
  <si>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</si>
  <si>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</si>
  <si>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</si>
  <si>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</si>
  <si>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</si>
  <si>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</si>
  <si>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</si>
  <si>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</si>
  <si>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</si>
  <si>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</si>
  <si>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</si>
  <si>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</si>
  <si>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</si>
  <si>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</si>
  <si>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</si>
  <si>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</si>
  <si>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</si>
  <si>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</si>
  <si>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</si>
  <si>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</si>
  <si>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</si>
  <si>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</si>
  <si>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</si>
  <si>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</si>
  <si>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INE087B01017</t>
  </si>
  <si>
    <t>ANIKINDS</t>
  </si>
  <si>
    <t>Anik Industries Limited</t>
  </si>
  <si>
    <t>INE650L01011</t>
  </si>
  <si>
    <t>BROOKS</t>
  </si>
  <si>
    <t>Brooks Laboratories Limited</t>
  </si>
  <si>
    <t>List of securities shortlisted in Long - Term  ASM Framework Stage - I w.e.f. April 04, 2025.</t>
  </si>
  <si>
    <t>List of securities shortlisted in Long - Term ASM Framework Stage - IV  w.e.f. April 04, 2025.</t>
  </si>
  <si>
    <t>List of securities shortlisted to move from Long - Term ASM Framework Stage - I to Stage - II  w.e.f. April 04, 2025.</t>
  </si>
  <si>
    <t>List of securities shortlisted to move from Long - Term ASM Framework Stage - II to Stage - III  w.e.f. April 04, 2025.</t>
  </si>
  <si>
    <t>List of securities shortlisted to move from Long - Term ASM Framework Stage - I to Stage - IV  w.e.f. April 04, 2025.</t>
  </si>
  <si>
    <t>List of securities shortlisted to move from Long - Term ASM Framework Stage - II to Stage - IV  w.e.f. April 04, 2025.</t>
  </si>
  <si>
    <t>List of securities shortlisted to move from Long - Term ASM Framework Stage - III to Stage - IV  w.e.f. April 04, 2025.</t>
  </si>
  <si>
    <t>List of securities shortlisted to move from Long - Term ASM Framework Stage - IV to Stage - III  w.e.f. April 04, 2025.</t>
  </si>
  <si>
    <t>List of securities shortlisted to move from Long - Term ASM Framework Stage - III to Stage - II  w.e.f. April 04, 2025.</t>
  </si>
  <si>
    <t>List of securities shortlisted to move from Long - Term ASM Framework Stage - II to Stage - I  w.e.f. April 04, 2025.</t>
  </si>
  <si>
    <t>List of securities to be excluded from ASM Framework w.e.f. April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</si>
</sst>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 wrapText="1"/>
    </xf>
    <xf numFmtId="0" fontId="13" fillId="0" borderId="1" xfId="0" applyFont="1" applyBorder="1"/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" xfId="0" applyFont="1" applyBorder="1"/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20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/>
  </cellXfs>
  <cellStyles count="1">
    <cellStyle name="Normal" xfId="0" builtinId="0"/>
  </cellStyles>
  <dxfs count="8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5" ht="23.25" customHeight="1" x14ac:dyDescent="0.25">
      <c r="A1" s="46" t="s">
        <v>142</v>
      </c>
      <c r="B1" s="46"/>
      <c r="C1" s="46"/>
      <c r="D1" s="46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4">
        <v>1</v>
      </c>
      <c r="B3" s="25" t="s">
        <v>139</v>
      </c>
      <c r="C3" s="25" t="s">
        <v>140</v>
      </c>
      <c r="D3" s="25" t="s">
        <v>141</v>
      </c>
    </row>
    <row r="4" spans="1:5" x14ac:dyDescent="0.25">
      <c r="A4" s="51"/>
      <c r="B4" s="52"/>
      <c r="C4" s="52"/>
      <c r="D4" s="52"/>
    </row>
    <row r="5" spans="1:5" x14ac:dyDescent="0.25">
      <c r="C5" s="4"/>
      <c r="D5" s="4"/>
    </row>
    <row r="6" spans="1:5" ht="28.5" customHeight="1" x14ac:dyDescent="0.25">
      <c r="A6" s="46" t="s">
        <v>143</v>
      </c>
      <c r="B6" s="46"/>
      <c r="C6" s="46"/>
      <c r="D6" s="46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4"/>
      <c r="B8" s="25"/>
      <c r="C8" s="29" t="s">
        <v>4</v>
      </c>
      <c r="D8" s="25"/>
    </row>
    <row r="9" spans="1:5" x14ac:dyDescent="0.25">
      <c r="A9" s="3"/>
      <c r="C9" s="6"/>
      <c r="D9" s="6"/>
      <c r="E9" t="s">
        <v>41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3" t="s">
        <v>144</v>
      </c>
      <c r="B11" s="44"/>
      <c r="C11" s="44"/>
      <c r="D11" s="45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4"/>
      <c r="B13" s="25"/>
      <c r="C13" s="29" t="s">
        <v>4</v>
      </c>
      <c r="D13" s="25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3" t="s">
        <v>145</v>
      </c>
      <c r="B16" s="44"/>
      <c r="C16" s="44"/>
      <c r="D16" s="45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3" t="s">
        <v>146</v>
      </c>
      <c r="B21" s="44"/>
      <c r="C21" s="44"/>
      <c r="D21" s="45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18"/>
      <c r="C23" s="18" t="s">
        <v>4</v>
      </c>
      <c r="D23" s="18"/>
    </row>
    <row r="24" spans="1:4" x14ac:dyDescent="0.25">
      <c r="A24" s="3"/>
      <c r="C24" s="10"/>
      <c r="D24" s="10"/>
    </row>
    <row r="26" spans="1:4" ht="34.5" customHeight="1" x14ac:dyDescent="0.25">
      <c r="A26" s="43" t="s">
        <v>147</v>
      </c>
      <c r="B26" s="44"/>
      <c r="C26" s="44"/>
      <c r="D26" s="45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4"/>
      <c r="B28" s="25"/>
      <c r="C28" s="29" t="s">
        <v>4</v>
      </c>
      <c r="D28" s="25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3" t="s">
        <v>148</v>
      </c>
      <c r="B31" s="44"/>
      <c r="C31" s="44"/>
      <c r="D31" s="45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5" x14ac:dyDescent="0.25">
      <c r="A33" s="24"/>
      <c r="B33" s="25"/>
      <c r="C33" s="29" t="s">
        <v>4</v>
      </c>
      <c r="D33" s="25"/>
    </row>
    <row r="34" spans="1:5" x14ac:dyDescent="0.25">
      <c r="A34" s="30"/>
      <c r="B34" s="31"/>
      <c r="C34" s="31"/>
      <c r="D34" s="31"/>
      <c r="E34" s="32"/>
    </row>
    <row r="35" spans="1:5" x14ac:dyDescent="0.25">
      <c r="A35" s="11"/>
      <c r="B35" s="12"/>
      <c r="C35" s="6"/>
      <c r="D35" s="12"/>
    </row>
    <row r="36" spans="1:5" ht="30" customHeight="1" x14ac:dyDescent="0.25">
      <c r="A36" s="43" t="s">
        <v>149</v>
      </c>
      <c r="B36" s="44"/>
      <c r="C36" s="44"/>
      <c r="D36" s="45"/>
    </row>
    <row r="37" spans="1:5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5" x14ac:dyDescent="0.25">
      <c r="A38" s="24"/>
      <c r="B38" s="25"/>
      <c r="C38" s="42" t="s">
        <v>4</v>
      </c>
      <c r="D38" s="25"/>
    </row>
    <row r="39" spans="1:5" x14ac:dyDescent="0.25">
      <c r="A39" s="30"/>
      <c r="B39" s="31"/>
      <c r="C39" s="31"/>
      <c r="D39" s="31"/>
    </row>
    <row r="40" spans="1:5" x14ac:dyDescent="0.25">
      <c r="A40" s="11"/>
      <c r="B40" s="7"/>
      <c r="C40" s="13"/>
      <c r="D40" s="14"/>
    </row>
    <row r="41" spans="1:5" ht="30.75" customHeight="1" x14ac:dyDescent="0.25">
      <c r="A41" s="43" t="s">
        <v>150</v>
      </c>
      <c r="B41" s="44"/>
      <c r="C41" s="44"/>
      <c r="D41" s="45"/>
    </row>
    <row r="42" spans="1:5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5" x14ac:dyDescent="0.25">
      <c r="A43" s="24"/>
      <c r="B43" s="25"/>
      <c r="C43" s="29" t="s">
        <v>4</v>
      </c>
      <c r="D43" s="25"/>
    </row>
    <row r="44" spans="1:5" x14ac:dyDescent="0.25">
      <c r="A44" s="17"/>
      <c r="B44" s="34"/>
      <c r="C44" s="34"/>
      <c r="D44" s="34"/>
    </row>
    <row r="45" spans="1:5" x14ac:dyDescent="0.25">
      <c r="A45" s="3"/>
      <c r="B45" s="6"/>
      <c r="C45" s="6"/>
      <c r="D45" s="6"/>
    </row>
    <row r="46" spans="1:5" ht="33" customHeight="1" x14ac:dyDescent="0.25">
      <c r="A46" s="46" t="s">
        <v>151</v>
      </c>
      <c r="B46" s="46"/>
      <c r="C46" s="46"/>
      <c r="D46" s="46"/>
    </row>
    <row r="47" spans="1:5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5" x14ac:dyDescent="0.25">
      <c r="A48" s="24"/>
      <c r="B48" s="25"/>
      <c r="C48" s="29" t="s">
        <v>4</v>
      </c>
      <c r="D48" s="25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:A4">
    <cfRule type="duplicateValues" dxfId="866" priority="29923"/>
  </conditionalFormatting>
  <conditionalFormatting sqref="A8">
    <cfRule type="duplicateValues" dxfId="865" priority="1536"/>
  </conditionalFormatting>
  <conditionalFormatting sqref="A13">
    <cfRule type="duplicateValues" dxfId="864" priority="117"/>
  </conditionalFormatting>
  <conditionalFormatting sqref="A28">
    <cfRule type="duplicateValues" dxfId="863" priority="260"/>
  </conditionalFormatting>
  <conditionalFormatting sqref="A33">
    <cfRule type="duplicateValues" dxfId="862" priority="451"/>
  </conditionalFormatting>
  <conditionalFormatting sqref="A34">
    <cfRule type="duplicateValues" dxfId="861" priority="29205"/>
  </conditionalFormatting>
  <conditionalFormatting sqref="A38">
    <cfRule type="duplicateValues" dxfId="860" priority="189"/>
  </conditionalFormatting>
  <conditionalFormatting sqref="A39">
    <cfRule type="duplicateValues" dxfId="859" priority="29802"/>
  </conditionalFormatting>
  <conditionalFormatting sqref="A43">
    <cfRule type="duplicateValues" dxfId="858" priority="178"/>
  </conditionalFormatting>
  <conditionalFormatting sqref="A48">
    <cfRule type="duplicateValues" dxfId="857" priority="167"/>
  </conditionalFormatting>
  <conditionalFormatting sqref="B3:B4">
    <cfRule type="duplicateValues" dxfId="856" priority="31851"/>
    <cfRule type="duplicateValues" dxfId="855" priority="31852"/>
    <cfRule type="duplicateValues" dxfId="854" priority="31853"/>
    <cfRule type="duplicateValues" dxfId="853" priority="31854"/>
    <cfRule type="duplicateValues" dxfId="852" priority="31855"/>
    <cfRule type="duplicateValues" dxfId="851" priority="31856"/>
    <cfRule type="duplicateValues" dxfId="850" priority="31857"/>
    <cfRule type="duplicateValues" dxfId="849" priority="31858"/>
    <cfRule type="duplicateValues" dxfId="848" priority="31859"/>
    <cfRule type="duplicateValues" dxfId="847" priority="31860"/>
    <cfRule type="duplicateValues" dxfId="846" priority="31861"/>
    <cfRule type="duplicateValues" dxfId="845" priority="31862"/>
    <cfRule type="duplicateValues" dxfId="844" priority="31863"/>
    <cfRule type="duplicateValues" dxfId="843" priority="31864"/>
    <cfRule type="duplicateValues" dxfId="842" priority="31865"/>
    <cfRule type="duplicateValues" dxfId="841" priority="31866"/>
    <cfRule type="duplicateValues" dxfId="840" priority="31867"/>
    <cfRule type="duplicateValues" dxfId="839" priority="31868"/>
    <cfRule type="duplicateValues" dxfId="838" priority="31869"/>
    <cfRule type="duplicateValues" dxfId="837" priority="31870"/>
    <cfRule type="duplicateValues" dxfId="836" priority="31871"/>
    <cfRule type="duplicateValues" dxfId="835" priority="31872"/>
    <cfRule type="duplicateValues" dxfId="834" priority="31873"/>
    <cfRule type="duplicateValues" dxfId="833" priority="31874"/>
    <cfRule type="duplicateValues" dxfId="832" priority="31875"/>
    <cfRule type="duplicateValues" dxfId="831" priority="31876"/>
    <cfRule type="duplicateValues" dxfId="830" priority="31877"/>
    <cfRule type="duplicateValues" dxfId="829" priority="31878"/>
  </conditionalFormatting>
  <conditionalFormatting sqref="B8">
    <cfRule type="duplicateValues" dxfId="828" priority="1528"/>
    <cfRule type="duplicateValues" dxfId="827" priority="1530"/>
    <cfRule type="duplicateValues" dxfId="826" priority="1531"/>
    <cfRule type="duplicateValues" dxfId="825" priority="1532"/>
    <cfRule type="duplicateValues" dxfId="824" priority="1533"/>
    <cfRule type="duplicateValues" dxfId="823" priority="1534"/>
    <cfRule type="duplicateValues" dxfId="822" priority="1535"/>
  </conditionalFormatting>
  <conditionalFormatting sqref="B13">
    <cfRule type="duplicateValues" dxfId="821" priority="109"/>
    <cfRule type="duplicateValues" dxfId="820" priority="111"/>
    <cfRule type="duplicateValues" dxfId="819" priority="112"/>
    <cfRule type="duplicateValues" dxfId="818" priority="113"/>
    <cfRule type="duplicateValues" dxfId="817" priority="114"/>
    <cfRule type="duplicateValues" dxfId="816" priority="115"/>
    <cfRule type="duplicateValues" dxfId="815" priority="116"/>
  </conditionalFormatting>
  <conditionalFormatting sqref="B28">
    <cfRule type="duplicateValues" dxfId="814" priority="252"/>
    <cfRule type="duplicateValues" dxfId="813" priority="254"/>
    <cfRule type="duplicateValues" dxfId="812" priority="255"/>
    <cfRule type="duplicateValues" dxfId="811" priority="256"/>
    <cfRule type="duplicateValues" dxfId="810" priority="257"/>
    <cfRule type="duplicateValues" dxfId="809" priority="258"/>
    <cfRule type="duplicateValues" dxfId="808" priority="259"/>
  </conditionalFormatting>
  <conditionalFormatting sqref="B33">
    <cfRule type="duplicateValues" dxfId="807" priority="443"/>
    <cfRule type="duplicateValues" dxfId="806" priority="445"/>
    <cfRule type="duplicateValues" dxfId="805" priority="446"/>
    <cfRule type="duplicateValues" dxfId="804" priority="447"/>
    <cfRule type="duplicateValues" dxfId="803" priority="448"/>
    <cfRule type="duplicateValues" dxfId="802" priority="449"/>
    <cfRule type="duplicateValues" dxfId="801" priority="450"/>
  </conditionalFormatting>
  <conditionalFormatting sqref="B34">
    <cfRule type="duplicateValues" dxfId="800" priority="29207"/>
    <cfRule type="duplicateValues" dxfId="799" priority="29208"/>
    <cfRule type="duplicateValues" dxfId="798" priority="29209"/>
    <cfRule type="duplicateValues" dxfId="797" priority="29210"/>
    <cfRule type="duplicateValues" dxfId="796" priority="29211"/>
    <cfRule type="duplicateValues" dxfId="795" priority="29212"/>
    <cfRule type="duplicateValues" dxfId="794" priority="29213"/>
    <cfRule type="duplicateValues" dxfId="793" priority="29214"/>
    <cfRule type="duplicateValues" dxfId="792" priority="29215"/>
    <cfRule type="duplicateValues" dxfId="791" priority="29216"/>
  </conditionalFormatting>
  <conditionalFormatting sqref="B38">
    <cfRule type="duplicateValues" dxfId="790" priority="53"/>
    <cfRule type="duplicateValues" dxfId="789" priority="55"/>
    <cfRule type="duplicateValues" dxfId="788" priority="56"/>
    <cfRule type="duplicateValues" dxfId="787" priority="57"/>
    <cfRule type="duplicateValues" dxfId="786" priority="58"/>
    <cfRule type="duplicateValues" dxfId="785" priority="59"/>
    <cfRule type="duplicateValues" dxfId="784" priority="60"/>
    <cfRule type="duplicateValues" dxfId="783" priority="61"/>
    <cfRule type="duplicateValues" dxfId="782" priority="62"/>
    <cfRule type="duplicateValues" dxfId="781" priority="63"/>
    <cfRule type="duplicateValues" dxfId="780" priority="64"/>
    <cfRule type="duplicateValues" dxfId="779" priority="65"/>
    <cfRule type="duplicateValues" dxfId="778" priority="66"/>
    <cfRule type="duplicateValues" dxfId="777" priority="67"/>
    <cfRule type="duplicateValues" dxfId="776" priority="68"/>
    <cfRule type="duplicateValues" dxfId="775" priority="69"/>
    <cfRule type="duplicateValues" dxfId="774" priority="70"/>
    <cfRule type="duplicateValues" dxfId="773" priority="71"/>
    <cfRule type="duplicateValues" dxfId="772" priority="75"/>
    <cfRule type="duplicateValues" dxfId="771" priority="76"/>
    <cfRule type="duplicateValues" dxfId="770" priority="77"/>
    <cfRule type="duplicateValues" dxfId="769" priority="78"/>
    <cfRule type="duplicateValues" dxfId="768" priority="79"/>
    <cfRule type="duplicateValues" dxfId="767" priority="80"/>
    <cfRule type="duplicateValues" dxfId="766" priority="81"/>
    <cfRule type="duplicateValues" dxfId="765" priority="85"/>
    <cfRule type="duplicateValues" dxfId="764" priority="86"/>
    <cfRule type="duplicateValues" dxfId="763" priority="87"/>
    <cfRule type="duplicateValues" dxfId="762" priority="88"/>
    <cfRule type="duplicateValues" dxfId="761" priority="89"/>
    <cfRule type="duplicateValues" dxfId="760" priority="90"/>
    <cfRule type="duplicateValues" dxfId="759" priority="91"/>
  </conditionalFormatting>
  <conditionalFormatting sqref="B39">
    <cfRule type="duplicateValues" dxfId="758" priority="29804"/>
    <cfRule type="duplicateValues" dxfId="757" priority="29805"/>
    <cfRule type="duplicateValues" dxfId="756" priority="29806"/>
    <cfRule type="duplicateValues" dxfId="755" priority="29807"/>
    <cfRule type="duplicateValues" dxfId="754" priority="29808"/>
    <cfRule type="duplicateValues" dxfId="753" priority="29809"/>
    <cfRule type="duplicateValues" dxfId="752" priority="29810"/>
    <cfRule type="duplicateValues" dxfId="751" priority="29811"/>
    <cfRule type="duplicateValues" dxfId="750" priority="29812"/>
    <cfRule type="duplicateValues" dxfId="749" priority="29813"/>
    <cfRule type="duplicateValues" dxfId="748" priority="29814"/>
    <cfRule type="duplicateValues" dxfId="747" priority="29815"/>
    <cfRule type="duplicateValues" dxfId="746" priority="29816"/>
    <cfRule type="duplicateValues" dxfId="745" priority="29817"/>
  </conditionalFormatting>
  <conditionalFormatting sqref="B43">
    <cfRule type="duplicateValues" dxfId="744" priority="170"/>
    <cfRule type="duplicateValues" dxfId="743" priority="172"/>
    <cfRule type="duplicateValues" dxfId="742" priority="173"/>
    <cfRule type="duplicateValues" dxfId="741" priority="174"/>
    <cfRule type="duplicateValues" dxfId="740" priority="175"/>
    <cfRule type="duplicateValues" dxfId="739" priority="176"/>
    <cfRule type="duplicateValues" dxfId="738" priority="177"/>
  </conditionalFormatting>
  <conditionalFormatting sqref="B47">
    <cfRule type="duplicateValues" dxfId="737" priority="8184"/>
  </conditionalFormatting>
  <conditionalFormatting sqref="B48">
    <cfRule type="duplicateValues" dxfId="736" priority="159"/>
    <cfRule type="duplicateValues" dxfId="735" priority="161"/>
    <cfRule type="duplicateValues" dxfId="734" priority="162"/>
    <cfRule type="duplicateValues" dxfId="733" priority="163"/>
    <cfRule type="duplicateValues" dxfId="732" priority="164"/>
    <cfRule type="duplicateValues" dxfId="731" priority="165"/>
    <cfRule type="duplicateValues" dxfId="730" priority="166"/>
  </conditionalFormatting>
  <conditionalFormatting sqref="B3:D4">
    <cfRule type="duplicateValues" dxfId="729" priority="31879"/>
    <cfRule type="duplicateValues" dxfId="728" priority="31880"/>
    <cfRule type="duplicateValues" dxfId="727" priority="31881"/>
    <cfRule type="duplicateValues" dxfId="726" priority="31882"/>
    <cfRule type="duplicateValues" dxfId="725" priority="31883"/>
    <cfRule type="duplicateValues" dxfId="724" priority="31884"/>
    <cfRule type="duplicateValues" dxfId="723" priority="31885"/>
    <cfRule type="duplicateValues" dxfId="722" priority="31886"/>
    <cfRule type="duplicateValues" dxfId="721" priority="31887"/>
    <cfRule type="duplicateValues" dxfId="720" priority="31888"/>
  </conditionalFormatting>
  <conditionalFormatting sqref="B8:D8">
    <cfRule type="duplicateValues" dxfId="719" priority="1527"/>
    <cfRule type="duplicateValues" dxfId="718" priority="1529"/>
    <cfRule type="duplicateValues" dxfId="717" priority="1537"/>
  </conditionalFormatting>
  <conditionalFormatting sqref="B13:D13">
    <cfRule type="duplicateValues" dxfId="716" priority="108"/>
    <cfRule type="duplicateValues" dxfId="715" priority="110"/>
    <cfRule type="duplicateValues" dxfId="714" priority="118"/>
  </conditionalFormatting>
  <conditionalFormatting sqref="B28:D28">
    <cfRule type="duplicateValues" dxfId="713" priority="251"/>
    <cfRule type="duplicateValues" dxfId="712" priority="253"/>
    <cfRule type="duplicateValues" dxfId="711" priority="261"/>
  </conditionalFormatting>
  <conditionalFormatting sqref="B33:D33">
    <cfRule type="duplicateValues" dxfId="710" priority="442"/>
    <cfRule type="duplicateValues" dxfId="709" priority="444"/>
    <cfRule type="duplicateValues" dxfId="708" priority="452"/>
  </conditionalFormatting>
  <conditionalFormatting sqref="B34:D34">
    <cfRule type="duplicateValues" dxfId="707" priority="29227"/>
    <cfRule type="duplicateValues" dxfId="706" priority="29228"/>
    <cfRule type="duplicateValues" dxfId="705" priority="29229"/>
    <cfRule type="duplicateValues" dxfId="704" priority="29230"/>
  </conditionalFormatting>
  <conditionalFormatting sqref="B38:D38">
    <cfRule type="duplicateValues" dxfId="703" priority="54"/>
    <cfRule type="duplicateValues" dxfId="702" priority="72"/>
    <cfRule type="duplicateValues" dxfId="701" priority="73"/>
    <cfRule type="duplicateValues" dxfId="700" priority="74"/>
    <cfRule type="duplicateValues" dxfId="699" priority="82"/>
    <cfRule type="duplicateValues" dxfId="698" priority="83"/>
    <cfRule type="duplicateValues" dxfId="697" priority="84"/>
    <cfRule type="duplicateValues" dxfId="696" priority="92"/>
    <cfRule type="duplicateValues" dxfId="695" priority="93"/>
    <cfRule type="duplicateValues" dxfId="694" priority="94"/>
    <cfRule type="duplicateValues" dxfId="693" priority="95"/>
  </conditionalFormatting>
  <conditionalFormatting sqref="B39:D39">
    <cfRule type="duplicateValues" dxfId="692" priority="29832"/>
    <cfRule type="duplicateValues" dxfId="691" priority="29833"/>
    <cfRule type="duplicateValues" dxfId="690" priority="29834"/>
    <cfRule type="duplicateValues" dxfId="689" priority="29835"/>
  </conditionalFormatting>
  <conditionalFormatting sqref="B43:D43">
    <cfRule type="duplicateValues" dxfId="688" priority="169"/>
    <cfRule type="duplicateValues" dxfId="687" priority="171"/>
    <cfRule type="duplicateValues" dxfId="686" priority="179"/>
  </conditionalFormatting>
  <conditionalFormatting sqref="B48:D48">
    <cfRule type="duplicateValues" dxfId="685" priority="158"/>
    <cfRule type="duplicateValues" dxfId="684" priority="160"/>
    <cfRule type="duplicateValues" dxfId="683" priority="168"/>
  </conditionalFormatting>
  <conditionalFormatting sqref="C3:C4">
    <cfRule type="duplicateValues" dxfId="682" priority="31889"/>
  </conditionalFormatting>
  <conditionalFormatting sqref="C24">
    <cfRule type="duplicateValues" dxfId="681" priority="8183"/>
  </conditionalFormatting>
  <conditionalFormatting sqref="C38">
    <cfRule type="duplicateValues" dxfId="680" priority="96"/>
  </conditionalFormatting>
  <conditionalFormatting sqref="C39">
    <cfRule type="duplicateValues" dxfId="679" priority="29840"/>
  </conditionalFormatting>
  <conditionalFormatting sqref="C44">
    <cfRule type="duplicateValues" dxfId="678" priority="30148"/>
    <cfRule type="duplicateValues" dxfId="677" priority="30149"/>
    <cfRule type="duplicateValues" dxfId="676" priority="30150"/>
    <cfRule type="duplicateValues" dxfId="675" priority="30151"/>
    <cfRule type="duplicateValues" dxfId="674" priority="30152"/>
    <cfRule type="duplicateValues" dxfId="673" priority="30153"/>
    <cfRule type="duplicateValues" dxfId="672" priority="30154"/>
    <cfRule type="duplicateValues" dxfId="671" priority="30155"/>
    <cfRule type="duplicateValues" dxfId="670" priority="30156"/>
    <cfRule type="duplicateValues" dxfId="669" priority="30157"/>
    <cfRule type="duplicateValues" dxfId="668" priority="30158"/>
    <cfRule type="duplicateValues" dxfId="667" priority="30159"/>
    <cfRule type="duplicateValues" dxfId="666" priority="30160"/>
    <cfRule type="duplicateValues" dxfId="665" priority="30161"/>
    <cfRule type="duplicateValues" dxfId="664" priority="30162"/>
    <cfRule type="duplicateValues" dxfId="663" priority="30163"/>
    <cfRule type="duplicateValues" dxfId="662" priority="30164"/>
    <cfRule type="duplicateValues" dxfId="661" priority="30165"/>
    <cfRule type="duplicateValues" dxfId="660" priority="30166"/>
    <cfRule type="duplicateValues" dxfId="659" priority="30167"/>
    <cfRule type="duplicateValues" dxfId="658" priority="30168"/>
    <cfRule type="duplicateValues" dxfId="657" priority="30169"/>
    <cfRule type="duplicateValues" dxfId="656" priority="30170"/>
    <cfRule type="duplicateValues" dxfId="655" priority="30171"/>
    <cfRule type="duplicateValues" dxfId="654" priority="30172"/>
    <cfRule type="duplicateValues" dxfId="653" priority="30173"/>
    <cfRule type="duplicateValues" dxfId="652" priority="30174"/>
    <cfRule type="duplicateValues" dxfId="651" priority="30175"/>
  </conditionalFormatting>
  <conditionalFormatting sqref="C3:D4">
    <cfRule type="duplicateValues" dxfId="650" priority="29924"/>
  </conditionalFormatting>
  <conditionalFormatting sqref="C24:D24">
    <cfRule type="duplicateValues" dxfId="649" priority="8182"/>
  </conditionalFormatting>
  <conditionalFormatting sqref="C44:D44 A44">
    <cfRule type="duplicateValues" dxfId="648" priority="30176"/>
  </conditionalFormatting>
  <conditionalFormatting sqref="C44:D44">
    <cfRule type="duplicateValues" dxfId="647" priority="30178"/>
    <cfRule type="duplicateValues" dxfId="646" priority="30179"/>
    <cfRule type="duplicateValues" dxfId="645" priority="30180"/>
  </conditionalFormatting>
  <conditionalFormatting sqref="B3:B4">
    <cfRule type="duplicateValues" dxfId="644" priority="32003"/>
    <cfRule type="duplicateValues" dxfId="643" priority="32004"/>
    <cfRule type="duplicateValues" dxfId="642" priority="32005"/>
    <cfRule type="duplicateValues" dxfId="641" priority="32006"/>
    <cfRule type="duplicateValues" dxfId="640" priority="32007"/>
    <cfRule type="duplicateValues" dxfId="639" priority="32008"/>
    <cfRule type="duplicateValues" dxfId="638" priority="32009"/>
    <cfRule type="duplicateValues" dxfId="637" priority="32010"/>
    <cfRule type="duplicateValues" dxfId="636" priority="32011"/>
    <cfRule type="duplicateValues" dxfId="635" priority="32012"/>
    <cfRule type="duplicateValues" dxfId="634" priority="32013"/>
    <cfRule type="duplicateValues" dxfId="633" priority="32014"/>
    <cfRule type="duplicateValues" dxfId="632" priority="32015"/>
    <cfRule type="duplicateValues" dxfId="631" priority="32016"/>
    <cfRule type="duplicateValues" dxfId="630" priority="32017"/>
    <cfRule type="duplicateValues" dxfId="629" priority="32018"/>
    <cfRule type="duplicateValues" dxfId="628" priority="32019"/>
    <cfRule type="duplicateValues" dxfId="627" priority="32020"/>
    <cfRule type="duplicateValues" dxfId="626" priority="32021"/>
    <cfRule type="duplicateValues" dxfId="625" priority="32022"/>
    <cfRule type="duplicateValues" dxfId="624" priority="32023"/>
    <cfRule type="duplicateValues" dxfId="623" priority="32024"/>
    <cfRule type="duplicateValues" dxfId="622" priority="32025"/>
    <cfRule type="duplicateValues" dxfId="621" priority="32026"/>
    <cfRule type="duplicateValues" dxfId="620" priority="32027"/>
    <cfRule type="duplicateValues" dxfId="619" priority="32028"/>
    <cfRule type="duplicateValues" dxfId="618" priority="32029"/>
    <cfRule type="duplicateValues" dxfId="617" priority="32030"/>
    <cfRule type="duplicateValues" dxfId="616" priority="32031"/>
    <cfRule type="duplicateValues" dxfId="615" priority="32032"/>
    <cfRule type="duplicateValues" dxfId="614" priority="32033"/>
    <cfRule type="duplicateValues" dxfId="613" priority="32034"/>
    <cfRule type="duplicateValues" dxfId="612" priority="32035"/>
    <cfRule type="duplicateValues" dxfId="611" priority="32036"/>
    <cfRule type="duplicateValues" dxfId="610" priority="32037"/>
    <cfRule type="duplicateValues" dxfId="609" priority="32038"/>
    <cfRule type="duplicateValues" dxfId="608" priority="32039"/>
    <cfRule type="duplicateValues" dxfId="607" priority="32040"/>
    <cfRule type="duplicateValues" dxfId="606" priority="32041"/>
    <cfRule type="duplicateValues" dxfId="605" priority="32042"/>
  </conditionalFormatting>
  <conditionalFormatting sqref="B3:D4">
    <cfRule type="duplicateValues" dxfId="604" priority="32043"/>
    <cfRule type="duplicateValues" dxfId="603" priority="32044"/>
    <cfRule type="duplicateValues" dxfId="602" priority="32045"/>
    <cfRule type="duplicateValues" dxfId="601" priority="32046"/>
    <cfRule type="duplicateValues" dxfId="600" priority="32047"/>
    <cfRule type="duplicateValues" dxfId="599" priority="32048"/>
    <cfRule type="duplicateValues" dxfId="598" priority="32049"/>
    <cfRule type="duplicateValues" dxfId="597" priority="32050"/>
    <cfRule type="duplicateValues" dxfId="596" priority="3205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7" t="s">
        <v>152</v>
      </c>
      <c r="B1" s="47"/>
      <c r="C1" s="47"/>
      <c r="D1" s="47"/>
    </row>
    <row r="2" spans="1:4" ht="15.75" customHeight="1" x14ac:dyDescent="0.25">
      <c r="A2" s="27"/>
      <c r="B2" s="28"/>
      <c r="C2" s="26"/>
      <c r="D2" s="26"/>
    </row>
    <row r="3" spans="1:4" x14ac:dyDescent="0.25">
      <c r="A3" s="22" t="s">
        <v>0</v>
      </c>
      <c r="B3" s="23" t="s">
        <v>1</v>
      </c>
      <c r="C3" s="23" t="s">
        <v>2</v>
      </c>
      <c r="D3" s="23" t="s">
        <v>3</v>
      </c>
    </row>
    <row r="4" spans="1:4" x14ac:dyDescent="0.25">
      <c r="A4" s="24"/>
      <c r="B4" s="25"/>
      <c r="C4" s="42" t="s">
        <v>4</v>
      </c>
      <c r="D4" s="25"/>
    </row>
  </sheetData>
  <mergeCells count="1">
    <mergeCell ref="A1:D1"/>
  </mergeCells>
  <conditionalFormatting sqref="A1">
    <cfRule type="duplicateValues" dxfId="595" priority="724"/>
  </conditionalFormatting>
  <conditionalFormatting sqref="A4">
    <cfRule type="duplicateValues" dxfId="594" priority="50"/>
  </conditionalFormatting>
  <conditionalFormatting sqref="A2:D3">
    <cfRule type="duplicateValues" dxfId="593" priority="28769"/>
  </conditionalFormatting>
  <conditionalFormatting sqref="B1">
    <cfRule type="duplicateValues" dxfId="592" priority="722"/>
    <cfRule type="duplicateValues" dxfId="591" priority="725"/>
    <cfRule type="duplicateValues" dxfId="590" priority="726"/>
    <cfRule type="duplicateValues" dxfId="589" priority="727"/>
  </conditionalFormatting>
  <conditionalFormatting sqref="B1:B3 B5:B1048576">
    <cfRule type="duplicateValues" dxfId="588" priority="31617"/>
  </conditionalFormatting>
  <conditionalFormatting sqref="B1:B3">
    <cfRule type="duplicateValues" dxfId="587" priority="28770"/>
  </conditionalFormatting>
  <conditionalFormatting sqref="B2:B3">
    <cfRule type="duplicateValues" dxfId="586" priority="28772"/>
    <cfRule type="duplicateValues" dxfId="585" priority="28773"/>
    <cfRule type="duplicateValues" dxfId="584" priority="28774"/>
  </conditionalFormatting>
  <conditionalFormatting sqref="B3">
    <cfRule type="duplicateValues" dxfId="583" priority="3608"/>
    <cfRule type="duplicateValues" dxfId="582" priority="28775"/>
  </conditionalFormatting>
  <conditionalFormatting sqref="B4">
    <cfRule type="duplicateValues" dxfId="581" priority="1"/>
    <cfRule type="duplicateValues" dxfId="580" priority="2"/>
    <cfRule type="duplicateValues" dxfId="579" priority="4"/>
    <cfRule type="duplicateValues" dxfId="578" priority="5"/>
    <cfRule type="duplicateValues" dxfId="577" priority="6"/>
    <cfRule type="duplicateValues" dxfId="576" priority="7"/>
    <cfRule type="duplicateValues" dxfId="575" priority="8"/>
    <cfRule type="duplicateValues" dxfId="574" priority="9"/>
    <cfRule type="duplicateValues" dxfId="573" priority="10"/>
    <cfRule type="duplicateValues" dxfId="572" priority="11"/>
    <cfRule type="duplicateValues" dxfId="571" priority="12"/>
    <cfRule type="duplicateValues" dxfId="570" priority="13"/>
    <cfRule type="duplicateValues" dxfId="569" priority="14"/>
    <cfRule type="duplicateValues" dxfId="568" priority="15"/>
    <cfRule type="duplicateValues" dxfId="567" priority="16"/>
    <cfRule type="duplicateValues" dxfId="566" priority="17"/>
    <cfRule type="duplicateValues" dxfId="565" priority="18"/>
    <cfRule type="duplicateValues" dxfId="564" priority="19"/>
    <cfRule type="duplicateValues" dxfId="563" priority="20"/>
    <cfRule type="duplicateValues" dxfId="562" priority="25"/>
    <cfRule type="duplicateValues" dxfId="561" priority="26"/>
    <cfRule type="duplicateValues" dxfId="560" priority="27"/>
    <cfRule type="duplicateValues" dxfId="559" priority="28"/>
    <cfRule type="duplicateValues" dxfId="558" priority="29"/>
    <cfRule type="duplicateValues" dxfId="557" priority="30"/>
    <cfRule type="duplicateValues" dxfId="556" priority="31"/>
    <cfRule type="duplicateValues" dxfId="555" priority="32"/>
    <cfRule type="duplicateValues" dxfId="554" priority="33"/>
    <cfRule type="duplicateValues" dxfId="553" priority="34"/>
    <cfRule type="duplicateValues" dxfId="552" priority="35"/>
    <cfRule type="duplicateValues" dxfId="551" priority="36"/>
    <cfRule type="duplicateValues" dxfId="550" priority="37"/>
    <cfRule type="duplicateValues" dxfId="549" priority="38"/>
    <cfRule type="duplicateValues" dxfId="548" priority="39"/>
    <cfRule type="duplicateValues" dxfId="547" priority="41"/>
    <cfRule type="duplicateValues" dxfId="546" priority="42"/>
    <cfRule type="duplicateValues" dxfId="545" priority="43"/>
    <cfRule type="duplicateValues" dxfId="544" priority="44"/>
    <cfRule type="duplicateValues" dxfId="543" priority="45"/>
    <cfRule type="duplicateValues" dxfId="542" priority="46"/>
  </conditionalFormatting>
  <conditionalFormatting sqref="B5:B1048576 B1:B3">
    <cfRule type="duplicateValues" dxfId="541" priority="31620"/>
    <cfRule type="duplicateValues" dxfId="540" priority="31621"/>
  </conditionalFormatting>
  <conditionalFormatting sqref="B5:B1048576">
    <cfRule type="duplicateValues" dxfId="539" priority="31626"/>
  </conditionalFormatting>
  <conditionalFormatting sqref="B1:D1">
    <cfRule type="duplicateValues" dxfId="538" priority="723"/>
  </conditionalFormatting>
  <conditionalFormatting sqref="B4:D4">
    <cfRule type="duplicateValues" dxfId="537" priority="3"/>
    <cfRule type="duplicateValues" dxfId="536" priority="21"/>
    <cfRule type="duplicateValues" dxfId="535" priority="22"/>
    <cfRule type="duplicateValues" dxfId="534" priority="23"/>
    <cfRule type="duplicateValues" dxfId="533" priority="40"/>
    <cfRule type="duplicateValues" dxfId="532" priority="47"/>
    <cfRule type="duplicateValues" dxfId="531" priority="48"/>
    <cfRule type="duplicateValues" dxfId="530" priority="51"/>
    <cfRule type="duplicateValues" dxfId="529" priority="52"/>
  </conditionalFormatting>
  <conditionalFormatting sqref="C2:C3">
    <cfRule type="duplicateValues" dxfId="528" priority="28778"/>
  </conditionalFormatting>
  <conditionalFormatting sqref="C4">
    <cfRule type="duplicateValues" dxfId="527" priority="49"/>
  </conditionalFormatting>
  <conditionalFormatting sqref="C4:D4">
    <cfRule type="duplicateValues" dxfId="526" priority="2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47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8" t="s">
        <v>5</v>
      </c>
      <c r="B1" s="49"/>
      <c r="C1" s="49"/>
      <c r="D1" s="49"/>
      <c r="E1" s="50"/>
    </row>
    <row r="2" spans="1:5" ht="19.5" customHeight="1" x14ac:dyDescent="0.25">
      <c r="A2" s="19"/>
      <c r="B2" s="20"/>
      <c r="C2" s="20"/>
      <c r="D2" s="20"/>
      <c r="E2" s="21"/>
    </row>
    <row r="3" spans="1:5" x14ac:dyDescent="0.25">
      <c r="A3" s="22" t="s">
        <v>0</v>
      </c>
      <c r="B3" s="23" t="s">
        <v>1</v>
      </c>
      <c r="C3" s="23" t="s">
        <v>2</v>
      </c>
      <c r="D3" s="23" t="s">
        <v>3</v>
      </c>
      <c r="E3" s="23" t="s">
        <v>6</v>
      </c>
    </row>
    <row r="4" spans="1:5" x14ac:dyDescent="0.25">
      <c r="A4" s="24">
        <v>1</v>
      </c>
      <c r="B4" s="25" t="s">
        <v>11</v>
      </c>
      <c r="C4" s="25" t="s">
        <v>12</v>
      </c>
      <c r="D4" s="25" t="s">
        <v>13</v>
      </c>
      <c r="E4" s="39" t="s">
        <v>9</v>
      </c>
    </row>
    <row r="5" spans="1:5" x14ac:dyDescent="0.25">
      <c r="A5" s="24">
        <v>2</v>
      </c>
      <c r="B5" s="25" t="s">
        <v>14</v>
      </c>
      <c r="C5" s="25" t="s">
        <v>15</v>
      </c>
      <c r="D5" s="25" t="s">
        <v>16</v>
      </c>
      <c r="E5" s="33" t="s">
        <v>10</v>
      </c>
    </row>
    <row r="6" spans="1:5" x14ac:dyDescent="0.25">
      <c r="A6" s="24">
        <v>3</v>
      </c>
      <c r="B6" s="25" t="s">
        <v>17</v>
      </c>
      <c r="C6" s="25" t="s">
        <v>18</v>
      </c>
      <c r="D6" s="25" t="s">
        <v>19</v>
      </c>
      <c r="E6" s="33" t="s">
        <v>10</v>
      </c>
    </row>
    <row r="7" spans="1:5" x14ac:dyDescent="0.25">
      <c r="A7" s="24">
        <v>4</v>
      </c>
      <c r="B7" s="25" t="s">
        <v>20</v>
      </c>
      <c r="C7" s="25" t="s">
        <v>21</v>
      </c>
      <c r="D7" s="25" t="s">
        <v>22</v>
      </c>
      <c r="E7" s="35" t="s">
        <v>8</v>
      </c>
    </row>
    <row r="8" spans="1:5" x14ac:dyDescent="0.25">
      <c r="A8" s="24">
        <v>5</v>
      </c>
      <c r="B8" s="25" t="s">
        <v>31</v>
      </c>
      <c r="C8" s="25" t="s">
        <v>23</v>
      </c>
      <c r="D8" s="25" t="s">
        <v>24</v>
      </c>
      <c r="E8" s="33" t="s">
        <v>8</v>
      </c>
    </row>
    <row r="9" spans="1:5" x14ac:dyDescent="0.25">
      <c r="A9" s="24">
        <v>6</v>
      </c>
      <c r="B9" s="25" t="s">
        <v>25</v>
      </c>
      <c r="C9" s="25" t="s">
        <v>26</v>
      </c>
      <c r="D9" s="25" t="s">
        <v>29</v>
      </c>
      <c r="E9" s="41" t="s">
        <v>7</v>
      </c>
    </row>
    <row r="10" spans="1:5" x14ac:dyDescent="0.25">
      <c r="A10" s="24">
        <v>7</v>
      </c>
      <c r="B10" s="25" t="s">
        <v>27</v>
      </c>
      <c r="C10" s="25" t="s">
        <v>28</v>
      </c>
      <c r="D10" s="25" t="s">
        <v>30</v>
      </c>
      <c r="E10" s="36" t="s">
        <v>8</v>
      </c>
    </row>
    <row r="11" spans="1:5" x14ac:dyDescent="0.25">
      <c r="A11" s="24">
        <v>8</v>
      </c>
      <c r="B11" s="25" t="s">
        <v>32</v>
      </c>
      <c r="C11" s="25" t="s">
        <v>33</v>
      </c>
      <c r="D11" s="25" t="s">
        <v>34</v>
      </c>
      <c r="E11" s="36" t="s">
        <v>7</v>
      </c>
    </row>
    <row r="12" spans="1:5" x14ac:dyDescent="0.25">
      <c r="A12" s="24">
        <v>9</v>
      </c>
      <c r="B12" s="25" t="s">
        <v>35</v>
      </c>
      <c r="C12" s="25" t="s">
        <v>36</v>
      </c>
      <c r="D12" s="25" t="s">
        <v>37</v>
      </c>
      <c r="E12" s="38" t="s">
        <v>9</v>
      </c>
    </row>
    <row r="13" spans="1:5" x14ac:dyDescent="0.25">
      <c r="A13" s="24">
        <v>10</v>
      </c>
      <c r="B13" s="25" t="s">
        <v>38</v>
      </c>
      <c r="C13" s="25" t="s">
        <v>39</v>
      </c>
      <c r="D13" s="25" t="s">
        <v>40</v>
      </c>
      <c r="E13" s="33" t="s">
        <v>8</v>
      </c>
    </row>
    <row r="14" spans="1:5" x14ac:dyDescent="0.25">
      <c r="A14" s="24">
        <v>11</v>
      </c>
      <c r="B14" s="25" t="s">
        <v>42</v>
      </c>
      <c r="C14" s="25" t="s">
        <v>43</v>
      </c>
      <c r="D14" s="25" t="s">
        <v>44</v>
      </c>
      <c r="E14" s="33" t="s">
        <v>8</v>
      </c>
    </row>
    <row r="15" spans="1:5" x14ac:dyDescent="0.25">
      <c r="A15" s="24">
        <v>12</v>
      </c>
      <c r="B15" s="25" t="s">
        <v>46</v>
      </c>
      <c r="C15" s="25" t="s">
        <v>45</v>
      </c>
      <c r="D15" s="25" t="s">
        <v>47</v>
      </c>
      <c r="E15" s="33" t="s">
        <v>10</v>
      </c>
    </row>
    <row r="16" spans="1:5" x14ac:dyDescent="0.25">
      <c r="A16" s="24">
        <v>13</v>
      </c>
      <c r="B16" s="25" t="s">
        <v>50</v>
      </c>
      <c r="C16" s="25" t="s">
        <v>48</v>
      </c>
      <c r="D16" s="25" t="s">
        <v>49</v>
      </c>
      <c r="E16" s="33" t="s">
        <v>8</v>
      </c>
    </row>
    <row r="17" spans="1:5" x14ac:dyDescent="0.25">
      <c r="A17" s="24">
        <v>14</v>
      </c>
      <c r="B17" s="25" t="s">
        <v>51</v>
      </c>
      <c r="C17" s="25" t="s">
        <v>52</v>
      </c>
      <c r="D17" s="25" t="s">
        <v>53</v>
      </c>
      <c r="E17" s="36" t="s">
        <v>8</v>
      </c>
    </row>
    <row r="18" spans="1:5" x14ac:dyDescent="0.25">
      <c r="A18" s="24">
        <v>15</v>
      </c>
      <c r="B18" s="25" t="s">
        <v>54</v>
      </c>
      <c r="C18" s="25" t="s">
        <v>55</v>
      </c>
      <c r="D18" s="25" t="s">
        <v>56</v>
      </c>
      <c r="E18" s="33" t="s">
        <v>8</v>
      </c>
    </row>
    <row r="19" spans="1:5" x14ac:dyDescent="0.25">
      <c r="A19" s="24">
        <v>16</v>
      </c>
      <c r="B19" s="25" t="s">
        <v>59</v>
      </c>
      <c r="C19" s="25" t="s">
        <v>57</v>
      </c>
      <c r="D19" s="25" t="s">
        <v>58</v>
      </c>
      <c r="E19" s="33" t="s">
        <v>8</v>
      </c>
    </row>
    <row r="20" spans="1:5" x14ac:dyDescent="0.25">
      <c r="A20" s="24">
        <v>17</v>
      </c>
      <c r="B20" s="25" t="s">
        <v>62</v>
      </c>
      <c r="C20" s="25" t="s">
        <v>60</v>
      </c>
      <c r="D20" s="25" t="s">
        <v>61</v>
      </c>
      <c r="E20" s="33" t="s">
        <v>8</v>
      </c>
    </row>
    <row r="21" spans="1:5" x14ac:dyDescent="0.25">
      <c r="A21" s="24">
        <v>18</v>
      </c>
      <c r="B21" s="25" t="s">
        <v>65</v>
      </c>
      <c r="C21" s="25" t="s">
        <v>63</v>
      </c>
      <c r="D21" s="25" t="s">
        <v>64</v>
      </c>
      <c r="E21" s="33" t="s">
        <v>8</v>
      </c>
    </row>
    <row r="22" spans="1:5" x14ac:dyDescent="0.25">
      <c r="A22" s="24">
        <v>19</v>
      </c>
      <c r="B22" s="25" t="s">
        <v>68</v>
      </c>
      <c r="C22" s="25" t="s">
        <v>66</v>
      </c>
      <c r="D22" s="25" t="s">
        <v>67</v>
      </c>
      <c r="E22" s="33" t="s">
        <v>8</v>
      </c>
    </row>
    <row r="23" spans="1:5" x14ac:dyDescent="0.25">
      <c r="A23" s="24">
        <v>20</v>
      </c>
      <c r="B23" s="25" t="s">
        <v>69</v>
      </c>
      <c r="C23" s="25" t="s">
        <v>70</v>
      </c>
      <c r="D23" s="25" t="s">
        <v>71</v>
      </c>
      <c r="E23" s="33" t="s">
        <v>10</v>
      </c>
    </row>
    <row r="24" spans="1:5" x14ac:dyDescent="0.25">
      <c r="A24" s="24">
        <v>21</v>
      </c>
      <c r="B24" s="25" t="s">
        <v>72</v>
      </c>
      <c r="C24" s="25" t="s">
        <v>73</v>
      </c>
      <c r="D24" s="25" t="s">
        <v>74</v>
      </c>
      <c r="E24" s="33" t="s">
        <v>8</v>
      </c>
    </row>
    <row r="25" spans="1:5" x14ac:dyDescent="0.25">
      <c r="A25" s="24">
        <v>22</v>
      </c>
      <c r="B25" s="25" t="s">
        <v>77</v>
      </c>
      <c r="C25" s="25" t="s">
        <v>75</v>
      </c>
      <c r="D25" s="25" t="s">
        <v>76</v>
      </c>
      <c r="E25" s="33" t="s">
        <v>8</v>
      </c>
    </row>
    <row r="26" spans="1:5" x14ac:dyDescent="0.25">
      <c r="A26" s="24">
        <v>23</v>
      </c>
      <c r="B26" s="25" t="s">
        <v>78</v>
      </c>
      <c r="C26" s="25" t="str">
        <f>VLOOKUP(B26,[1]Sheet1!$A$1:$C$65536,2,0)</f>
        <v>RVNL</v>
      </c>
      <c r="D26" s="25" t="str">
        <f>VLOOKUP(B26,[1]Sheet1!$A$1:$C$65536,3,0)</f>
        <v>Rail Vikas Nigam Limited</v>
      </c>
      <c r="E26" s="33" t="s">
        <v>8</v>
      </c>
    </row>
    <row r="27" spans="1:5" x14ac:dyDescent="0.25">
      <c r="A27" s="24">
        <v>24</v>
      </c>
      <c r="B27" s="25" t="s">
        <v>79</v>
      </c>
      <c r="C27" s="25" t="s">
        <v>80</v>
      </c>
      <c r="D27" s="25" t="s">
        <v>81</v>
      </c>
      <c r="E27" s="33" t="s">
        <v>8</v>
      </c>
    </row>
    <row r="28" spans="1:5" x14ac:dyDescent="0.25">
      <c r="A28" s="24">
        <v>25</v>
      </c>
      <c r="B28" s="25" t="s">
        <v>82</v>
      </c>
      <c r="C28" s="25" t="s">
        <v>83</v>
      </c>
      <c r="D28" s="25" t="s">
        <v>84</v>
      </c>
      <c r="E28" s="33" t="s">
        <v>8</v>
      </c>
    </row>
    <row r="29" spans="1:5" x14ac:dyDescent="0.25">
      <c r="A29" s="24">
        <v>26</v>
      </c>
      <c r="B29" s="25" t="s">
        <v>85</v>
      </c>
      <c r="C29" s="25" t="s">
        <v>86</v>
      </c>
      <c r="D29" s="25" t="s">
        <v>87</v>
      </c>
      <c r="E29" s="33" t="s">
        <v>8</v>
      </c>
    </row>
    <row r="30" spans="1:5" x14ac:dyDescent="0.25">
      <c r="A30" s="24">
        <v>27</v>
      </c>
      <c r="B30" s="25" t="s">
        <v>88</v>
      </c>
      <c r="C30" s="25" t="s">
        <v>89</v>
      </c>
      <c r="D30" s="25" t="s">
        <v>90</v>
      </c>
      <c r="E30" s="33" t="s">
        <v>8</v>
      </c>
    </row>
    <row r="31" spans="1:5" x14ac:dyDescent="0.25">
      <c r="A31" s="24">
        <v>28</v>
      </c>
      <c r="B31" s="25" t="s">
        <v>93</v>
      </c>
      <c r="C31" s="25" t="s">
        <v>91</v>
      </c>
      <c r="D31" s="25" t="s">
        <v>92</v>
      </c>
      <c r="E31" s="33" t="s">
        <v>8</v>
      </c>
    </row>
    <row r="32" spans="1:5" x14ac:dyDescent="0.25">
      <c r="A32" s="24">
        <v>29</v>
      </c>
      <c r="B32" s="25" t="s">
        <v>94</v>
      </c>
      <c r="C32" s="25" t="s">
        <v>95</v>
      </c>
      <c r="D32" s="25" t="s">
        <v>96</v>
      </c>
      <c r="E32" s="33" t="s">
        <v>8</v>
      </c>
    </row>
    <row r="33" spans="1:5" x14ac:dyDescent="0.25">
      <c r="A33" s="24">
        <v>30</v>
      </c>
      <c r="B33" s="25" t="s">
        <v>97</v>
      </c>
      <c r="C33" s="25" t="s">
        <v>98</v>
      </c>
      <c r="D33" s="25" t="s">
        <v>99</v>
      </c>
      <c r="E33" s="33" t="s">
        <v>8</v>
      </c>
    </row>
    <row r="34" spans="1:5" x14ac:dyDescent="0.25">
      <c r="A34" s="24">
        <v>31</v>
      </c>
      <c r="B34" s="25" t="s">
        <v>101</v>
      </c>
      <c r="C34" s="25" t="s">
        <v>100</v>
      </c>
      <c r="D34" s="25" t="s">
        <v>102</v>
      </c>
      <c r="E34" s="33" t="s">
        <v>8</v>
      </c>
    </row>
    <row r="35" spans="1:5" x14ac:dyDescent="0.25">
      <c r="A35" s="24">
        <v>32</v>
      </c>
      <c r="B35" s="25" t="s">
        <v>103</v>
      </c>
      <c r="C35" s="25" t="s">
        <v>104</v>
      </c>
      <c r="D35" s="25" t="s">
        <v>105</v>
      </c>
      <c r="E35" s="33" t="s">
        <v>8</v>
      </c>
    </row>
    <row r="36" spans="1:5" x14ac:dyDescent="0.25">
      <c r="A36" s="24">
        <v>33</v>
      </c>
      <c r="B36" s="25" t="s">
        <v>106</v>
      </c>
      <c r="C36" s="25" t="s">
        <v>107</v>
      </c>
      <c r="D36" s="25" t="s">
        <v>108</v>
      </c>
      <c r="E36" s="33" t="s">
        <v>8</v>
      </c>
    </row>
    <row r="37" spans="1:5" x14ac:dyDescent="0.25">
      <c r="A37" s="24">
        <v>34</v>
      </c>
      <c r="B37" s="25" t="s">
        <v>109</v>
      </c>
      <c r="C37" s="29" t="s">
        <v>110</v>
      </c>
      <c r="D37" s="25" t="s">
        <v>111</v>
      </c>
      <c r="E37" s="40" t="s">
        <v>9</v>
      </c>
    </row>
    <row r="38" spans="1:5" x14ac:dyDescent="0.25">
      <c r="A38" s="24">
        <v>35</v>
      </c>
      <c r="B38" s="37" t="s">
        <v>112</v>
      </c>
      <c r="C38" s="37" t="s">
        <v>113</v>
      </c>
      <c r="D38" s="37" t="s">
        <v>114</v>
      </c>
      <c r="E38" s="33" t="s">
        <v>8</v>
      </c>
    </row>
    <row r="39" spans="1:5" x14ac:dyDescent="0.25">
      <c r="A39" s="24">
        <v>36</v>
      </c>
      <c r="B39" s="37" t="s">
        <v>115</v>
      </c>
      <c r="C39" s="37" t="s">
        <v>116</v>
      </c>
      <c r="D39" s="37" t="s">
        <v>117</v>
      </c>
      <c r="E39" s="33" t="s">
        <v>8</v>
      </c>
    </row>
    <row r="40" spans="1:5" x14ac:dyDescent="0.25">
      <c r="A40" s="24">
        <v>37</v>
      </c>
      <c r="B40" s="25" t="s">
        <v>118</v>
      </c>
      <c r="C40" s="29" t="s">
        <v>119</v>
      </c>
      <c r="D40" s="25" t="s">
        <v>120</v>
      </c>
      <c r="E40" s="33" t="s">
        <v>8</v>
      </c>
    </row>
    <row r="41" spans="1:5" x14ac:dyDescent="0.25">
      <c r="A41" s="24">
        <v>38</v>
      </c>
      <c r="B41" s="25" t="s">
        <v>121</v>
      </c>
      <c r="C41" s="29" t="s">
        <v>122</v>
      </c>
      <c r="D41" s="25" t="s">
        <v>123</v>
      </c>
      <c r="E41" s="33" t="s">
        <v>8</v>
      </c>
    </row>
    <row r="42" spans="1:5" x14ac:dyDescent="0.25">
      <c r="A42" s="24">
        <v>39</v>
      </c>
      <c r="B42" s="25" t="s">
        <v>124</v>
      </c>
      <c r="C42" s="29" t="s">
        <v>125</v>
      </c>
      <c r="D42" s="25" t="s">
        <v>126</v>
      </c>
      <c r="E42" s="33" t="s">
        <v>8</v>
      </c>
    </row>
    <row r="43" spans="1:5" x14ac:dyDescent="0.25">
      <c r="A43" s="24">
        <v>40</v>
      </c>
      <c r="B43" s="25" t="s">
        <v>127</v>
      </c>
      <c r="C43" s="29" t="s">
        <v>128</v>
      </c>
      <c r="D43" s="25" t="s">
        <v>129</v>
      </c>
      <c r="E43" s="33" t="s">
        <v>8</v>
      </c>
    </row>
    <row r="44" spans="1:5" x14ac:dyDescent="0.25">
      <c r="A44" s="24">
        <v>41</v>
      </c>
      <c r="B44" s="25" t="s">
        <v>130</v>
      </c>
      <c r="C44" s="25" t="s">
        <v>131</v>
      </c>
      <c r="D44" s="25" t="s">
        <v>132</v>
      </c>
      <c r="E44" s="33" t="s">
        <v>8</v>
      </c>
    </row>
    <row r="45" spans="1:5" x14ac:dyDescent="0.25">
      <c r="A45" s="24">
        <v>42</v>
      </c>
      <c r="B45" s="25" t="s">
        <v>133</v>
      </c>
      <c r="C45" s="25" t="s">
        <v>134</v>
      </c>
      <c r="D45" s="25" t="s">
        <v>135</v>
      </c>
      <c r="E45" s="33" t="s">
        <v>8</v>
      </c>
    </row>
    <row r="46" spans="1:5" x14ac:dyDescent="0.25">
      <c r="A46" s="24">
        <v>43</v>
      </c>
      <c r="B46" s="25" t="s">
        <v>136</v>
      </c>
      <c r="C46" s="25" t="s">
        <v>137</v>
      </c>
      <c r="D46" s="25" t="s">
        <v>138</v>
      </c>
      <c r="E46" s="33" t="s">
        <v>8</v>
      </c>
    </row>
    <row r="47" spans="1:5" x14ac:dyDescent="0.25">
      <c r="A47" s="24">
        <v>44</v>
      </c>
      <c r="B47" s="25" t="s">
        <v>139</v>
      </c>
      <c r="C47" s="25" t="s">
        <v>140</v>
      </c>
      <c r="D47" s="25" t="s">
        <v>141</v>
      </c>
      <c r="E47" s="33" t="s">
        <v>8</v>
      </c>
    </row>
  </sheetData>
  <mergeCells count="1">
    <mergeCell ref="A1:E1"/>
  </mergeCells>
  <conditionalFormatting sqref="A1:A2">
    <cfRule type="duplicateValues" dxfId="525" priority="906"/>
  </conditionalFormatting>
  <conditionalFormatting sqref="A3:D3 A4:A46">
    <cfRule type="duplicateValues" dxfId="524" priority="31980"/>
  </conditionalFormatting>
  <conditionalFormatting sqref="B1:B45 B48:B1048576">
    <cfRule type="duplicateValues" dxfId="523" priority="144"/>
    <cfRule type="duplicateValues" dxfId="522" priority="145"/>
  </conditionalFormatting>
  <conditionalFormatting sqref="B3">
    <cfRule type="duplicateValues" dxfId="521" priority="4795"/>
    <cfRule type="duplicateValues" dxfId="520" priority="4858"/>
    <cfRule type="duplicateValues" dxfId="519" priority="4859"/>
    <cfRule type="duplicateValues" dxfId="518" priority="4860"/>
    <cfRule type="duplicateValues" dxfId="517" priority="4861"/>
    <cfRule type="duplicateValues" dxfId="516" priority="4862"/>
    <cfRule type="duplicateValues" dxfId="515" priority="4863"/>
    <cfRule type="duplicateValues" dxfId="514" priority="6393"/>
    <cfRule type="duplicateValues" dxfId="513" priority="6394"/>
    <cfRule type="duplicateValues" dxfId="512" priority="8705"/>
    <cfRule type="duplicateValues" dxfId="511" priority="26190"/>
    <cfRule type="duplicateValues" dxfId="510" priority="26855"/>
    <cfRule type="duplicateValues" dxfId="509" priority="26897"/>
  </conditionalFormatting>
  <conditionalFormatting sqref="B3:B35">
    <cfRule type="duplicateValues" dxfId="508" priority="31989"/>
    <cfRule type="duplicateValues" dxfId="507" priority="31990"/>
  </conditionalFormatting>
  <conditionalFormatting sqref="B4">
    <cfRule type="duplicateValues" dxfId="506" priority="847"/>
    <cfRule type="duplicateValues" dxfId="505" priority="848"/>
    <cfRule type="duplicateValues" dxfId="504" priority="851"/>
    <cfRule type="duplicateValues" dxfId="503" priority="852"/>
  </conditionalFormatting>
  <conditionalFormatting sqref="B4:B35">
    <cfRule type="duplicateValues" dxfId="502" priority="31993"/>
    <cfRule type="duplicateValues" dxfId="501" priority="31994"/>
    <cfRule type="duplicateValues" dxfId="500" priority="31995"/>
    <cfRule type="duplicateValues" dxfId="499" priority="31996"/>
  </conditionalFormatting>
  <conditionalFormatting sqref="B4:B43">
    <cfRule type="duplicateValues" dxfId="498" priority="32001"/>
  </conditionalFormatting>
  <conditionalFormatting sqref="B5">
    <cfRule type="duplicateValues" dxfId="497" priority="29125"/>
    <cfRule type="duplicateValues" dxfId="496" priority="29126"/>
    <cfRule type="duplicateValues" dxfId="495" priority="29127"/>
    <cfRule type="duplicateValues" dxfId="494" priority="29128"/>
  </conditionalFormatting>
  <conditionalFormatting sqref="B6:B7">
    <cfRule type="duplicateValues" dxfId="493" priority="30495"/>
    <cfRule type="duplicateValues" dxfId="492" priority="30496"/>
    <cfRule type="duplicateValues" dxfId="491" priority="30497"/>
    <cfRule type="duplicateValues" dxfId="490" priority="30498"/>
  </conditionalFormatting>
  <conditionalFormatting sqref="B8:B11">
    <cfRule type="duplicateValues" dxfId="489" priority="29675"/>
    <cfRule type="duplicateValues" dxfId="488" priority="29676"/>
    <cfRule type="duplicateValues" dxfId="487" priority="29677"/>
    <cfRule type="duplicateValues" dxfId="486" priority="29678"/>
    <cfRule type="duplicateValues" dxfId="485" priority="29679"/>
    <cfRule type="duplicateValues" dxfId="484" priority="29680"/>
    <cfRule type="duplicateValues" dxfId="483" priority="29681"/>
  </conditionalFormatting>
  <conditionalFormatting sqref="B12">
    <cfRule type="duplicateValues" dxfId="482" priority="794"/>
    <cfRule type="duplicateValues" dxfId="481" priority="795"/>
    <cfRule type="duplicateValues" dxfId="480" priority="796"/>
    <cfRule type="duplicateValues" dxfId="479" priority="797"/>
    <cfRule type="duplicateValues" dxfId="478" priority="798"/>
    <cfRule type="duplicateValues" dxfId="477" priority="799"/>
    <cfRule type="duplicateValues" dxfId="476" priority="800"/>
  </conditionalFormatting>
  <conditionalFormatting sqref="B13">
    <cfRule type="duplicateValues" dxfId="475" priority="30378"/>
    <cfRule type="duplicateValues" dxfId="474" priority="30379"/>
    <cfRule type="duplicateValues" dxfId="473" priority="30380"/>
    <cfRule type="duplicateValues" dxfId="472" priority="30381"/>
    <cfRule type="duplicateValues" dxfId="471" priority="30382"/>
    <cfRule type="duplicateValues" dxfId="470" priority="30383"/>
    <cfRule type="duplicateValues" dxfId="469" priority="30384"/>
  </conditionalFormatting>
  <conditionalFormatting sqref="B15:B25">
    <cfRule type="duplicateValues" dxfId="468" priority="32003"/>
    <cfRule type="duplicateValues" dxfId="467" priority="32004"/>
    <cfRule type="duplicateValues" dxfId="466" priority="32005"/>
    <cfRule type="duplicateValues" dxfId="465" priority="32006"/>
    <cfRule type="duplicateValues" dxfId="464" priority="32007"/>
    <cfRule type="duplicateValues" dxfId="463" priority="32008"/>
    <cfRule type="duplicateValues" dxfId="462" priority="32009"/>
    <cfRule type="duplicateValues" dxfId="461" priority="32010"/>
    <cfRule type="duplicateValues" dxfId="460" priority="32011"/>
    <cfRule type="duplicateValues" dxfId="459" priority="32012"/>
    <cfRule type="duplicateValues" dxfId="458" priority="32013"/>
  </conditionalFormatting>
  <conditionalFormatting sqref="B15:B26">
    <cfRule type="duplicateValues" dxfId="457" priority="32025"/>
    <cfRule type="duplicateValues" dxfId="456" priority="32026"/>
    <cfRule type="duplicateValues" dxfId="455" priority="32027"/>
    <cfRule type="duplicateValues" dxfId="454" priority="32028"/>
  </conditionalFormatting>
  <conditionalFormatting sqref="B27">
    <cfRule type="duplicateValues" dxfId="453" priority="635"/>
  </conditionalFormatting>
  <conditionalFormatting sqref="B28">
    <cfRule type="duplicateValues" dxfId="452" priority="632"/>
  </conditionalFormatting>
  <conditionalFormatting sqref="B29">
    <cfRule type="duplicateValues" dxfId="451" priority="630"/>
  </conditionalFormatting>
  <conditionalFormatting sqref="B32">
    <cfRule type="duplicateValues" dxfId="450" priority="583"/>
    <cfRule type="duplicateValues" dxfId="449" priority="585"/>
    <cfRule type="duplicateValues" dxfId="448" priority="586"/>
    <cfRule type="duplicateValues" dxfId="447" priority="587"/>
    <cfRule type="duplicateValues" dxfId="446" priority="588"/>
    <cfRule type="duplicateValues" dxfId="445" priority="589"/>
    <cfRule type="duplicateValues" dxfId="444" priority="590"/>
  </conditionalFormatting>
  <conditionalFormatting sqref="B33">
    <cfRule type="duplicateValues" dxfId="443" priority="29860"/>
    <cfRule type="duplicateValues" dxfId="442" priority="29861"/>
    <cfRule type="duplicateValues" dxfId="441" priority="29862"/>
    <cfRule type="duplicateValues" dxfId="440" priority="29863"/>
    <cfRule type="duplicateValues" dxfId="439" priority="29864"/>
    <cfRule type="duplicateValues" dxfId="438" priority="29865"/>
    <cfRule type="duplicateValues" dxfId="437" priority="29866"/>
    <cfRule type="duplicateValues" dxfId="436" priority="29867"/>
    <cfRule type="duplicateValues" dxfId="435" priority="29868"/>
    <cfRule type="duplicateValues" dxfId="434" priority="29869"/>
    <cfRule type="duplicateValues" dxfId="433" priority="29870"/>
    <cfRule type="duplicateValues" dxfId="432" priority="29871"/>
    <cfRule type="duplicateValues" dxfId="431" priority="29872"/>
    <cfRule type="duplicateValues" dxfId="430" priority="29873"/>
    <cfRule type="duplicateValues" dxfId="429" priority="29874"/>
    <cfRule type="duplicateValues" dxfId="428" priority="29875"/>
    <cfRule type="duplicateValues" dxfId="427" priority="29876"/>
    <cfRule type="duplicateValues" dxfId="426" priority="29877"/>
    <cfRule type="duplicateValues" dxfId="425" priority="29878"/>
  </conditionalFormatting>
  <conditionalFormatting sqref="B34">
    <cfRule type="duplicateValues" dxfId="424" priority="483"/>
    <cfRule type="duplicateValues" dxfId="423" priority="484"/>
    <cfRule type="duplicateValues" dxfId="422" priority="485"/>
    <cfRule type="duplicateValues" dxfId="421" priority="486"/>
    <cfRule type="duplicateValues" dxfId="420" priority="487"/>
    <cfRule type="duplicateValues" dxfId="419" priority="488"/>
    <cfRule type="duplicateValues" dxfId="418" priority="489"/>
    <cfRule type="duplicateValues" dxfId="417" priority="490"/>
    <cfRule type="duplicateValues" dxfId="416" priority="491"/>
    <cfRule type="duplicateValues" dxfId="415" priority="492"/>
    <cfRule type="duplicateValues" dxfId="414" priority="493"/>
    <cfRule type="duplicateValues" dxfId="413" priority="494"/>
    <cfRule type="duplicateValues" dxfId="412" priority="495"/>
    <cfRule type="duplicateValues" dxfId="411" priority="496"/>
    <cfRule type="duplicateValues" dxfId="410" priority="497"/>
    <cfRule type="duplicateValues" dxfId="409" priority="498"/>
    <cfRule type="duplicateValues" dxfId="408" priority="499"/>
    <cfRule type="duplicateValues" dxfId="407" priority="500"/>
    <cfRule type="duplicateValues" dxfId="406" priority="501"/>
  </conditionalFormatting>
  <conditionalFormatting sqref="B35">
    <cfRule type="duplicateValues" dxfId="405" priority="458"/>
    <cfRule type="duplicateValues" dxfId="404" priority="459"/>
    <cfRule type="duplicateValues" dxfId="403" priority="460"/>
    <cfRule type="duplicateValues" dxfId="402" priority="461"/>
    <cfRule type="duplicateValues" dxfId="401" priority="462"/>
    <cfRule type="duplicateValues" dxfId="400" priority="463"/>
    <cfRule type="duplicateValues" dxfId="399" priority="464"/>
    <cfRule type="duplicateValues" dxfId="398" priority="465"/>
    <cfRule type="duplicateValues" dxfId="397" priority="466"/>
    <cfRule type="duplicateValues" dxfId="396" priority="467"/>
    <cfRule type="duplicateValues" dxfId="395" priority="468"/>
    <cfRule type="duplicateValues" dxfId="394" priority="469"/>
    <cfRule type="duplicateValues" dxfId="393" priority="470"/>
    <cfRule type="duplicateValues" dxfId="392" priority="471"/>
    <cfRule type="duplicateValues" dxfId="391" priority="472"/>
    <cfRule type="duplicateValues" dxfId="390" priority="473"/>
    <cfRule type="duplicateValues" dxfId="389" priority="474"/>
    <cfRule type="duplicateValues" dxfId="388" priority="475"/>
    <cfRule type="duplicateValues" dxfId="387" priority="476"/>
  </conditionalFormatting>
  <conditionalFormatting sqref="B36">
    <cfRule type="duplicateValues" dxfId="386" priority="434"/>
    <cfRule type="duplicateValues" dxfId="385" priority="435"/>
    <cfRule type="duplicateValues" dxfId="384" priority="436"/>
    <cfRule type="duplicateValues" dxfId="383" priority="437"/>
    <cfRule type="duplicateValues" dxfId="382" priority="438"/>
    <cfRule type="duplicateValues" dxfId="381" priority="439"/>
    <cfRule type="duplicateValues" dxfId="380" priority="440"/>
    <cfRule type="duplicateValues" dxfId="379" priority="441"/>
    <cfRule type="duplicateValues" dxfId="378" priority="442"/>
    <cfRule type="duplicateValues" dxfId="377" priority="443"/>
    <cfRule type="duplicateValues" dxfId="376" priority="444"/>
    <cfRule type="duplicateValues" dxfId="375" priority="445"/>
    <cfRule type="duplicateValues" dxfId="374" priority="446"/>
    <cfRule type="duplicateValues" dxfId="373" priority="447"/>
    <cfRule type="duplicateValues" dxfId="372" priority="448"/>
    <cfRule type="duplicateValues" dxfId="371" priority="449"/>
    <cfRule type="duplicateValues" dxfId="370" priority="450"/>
    <cfRule type="duplicateValues" dxfId="369" priority="451"/>
    <cfRule type="duplicateValues" dxfId="368" priority="452"/>
  </conditionalFormatting>
  <conditionalFormatting sqref="B37">
    <cfRule type="duplicateValues" dxfId="367" priority="345"/>
    <cfRule type="duplicateValues" dxfId="366" priority="347"/>
    <cfRule type="duplicateValues" dxfId="365" priority="348"/>
    <cfRule type="duplicateValues" dxfId="364" priority="349"/>
    <cfRule type="duplicateValues" dxfId="363" priority="350"/>
    <cfRule type="duplicateValues" dxfId="362" priority="351"/>
    <cfRule type="duplicateValues" dxfId="361" priority="352"/>
  </conditionalFormatting>
  <conditionalFormatting sqref="B38:B39">
    <cfRule type="duplicateValues" dxfId="360" priority="31602" stopIfTrue="1"/>
    <cfRule type="duplicateValues" dxfId="359" priority="31603" stopIfTrue="1"/>
    <cfRule type="duplicateValues" dxfId="358" priority="31604" stopIfTrue="1"/>
    <cfRule type="duplicateValues" dxfId="357" priority="31605" stopIfTrue="1"/>
    <cfRule type="duplicateValues" dxfId="356" priority="31606" stopIfTrue="1"/>
    <cfRule type="expression" dxfId="355" priority="31607" stopIfTrue="1">
      <formula>AND(COUNTIF($A$1:$A$2081, B38)+COUNTIF($A$2083:$A$65509, B38)&gt;1,NOT(ISBLANK(B38)))</formula>
    </cfRule>
    <cfRule type="expression" dxfId="354" priority="31608" stopIfTrue="1">
      <formula>AND(COUNTIF($A$1:$A$2081, B38)+COUNTIF($A$2087:$A$65509, B38)&gt;1,NOT(ISBLANK(B38)))</formula>
    </cfRule>
    <cfRule type="expression" dxfId="353" priority="31609" stopIfTrue="1">
      <formula>AND(COUNTIF($A$1:$A$2081, B38)+COUNTIF($A$2094:$A$65509, B38)&gt;1,NOT(ISBLANK(B38)))</formula>
    </cfRule>
  </conditionalFormatting>
  <conditionalFormatting sqref="B40:B42">
    <cfRule type="duplicateValues" dxfId="352" priority="240"/>
    <cfRule type="duplicateValues" dxfId="351" priority="242"/>
    <cfRule type="duplicateValues" dxfId="350" priority="243"/>
    <cfRule type="duplicateValues" dxfId="349" priority="244"/>
    <cfRule type="duplicateValues" dxfId="348" priority="245"/>
    <cfRule type="duplicateValues" dxfId="347" priority="246"/>
    <cfRule type="duplicateValues" dxfId="346" priority="247"/>
  </conditionalFormatting>
  <conditionalFormatting sqref="B43">
    <cfRule type="duplicateValues" dxfId="345" priority="229"/>
    <cfRule type="duplicateValues" dxfId="344" priority="230"/>
    <cfRule type="duplicateValues" dxfId="343" priority="231"/>
    <cfRule type="duplicateValues" dxfId="342" priority="232"/>
    <cfRule type="duplicateValues" dxfId="341" priority="233"/>
    <cfRule type="duplicateValues" dxfId="340" priority="234"/>
    <cfRule type="duplicateValues" dxfId="339" priority="235"/>
  </conditionalFormatting>
  <conditionalFormatting sqref="B44">
    <cfRule type="duplicateValues" dxfId="338" priority="187"/>
    <cfRule type="duplicateValues" dxfId="337" priority="189"/>
    <cfRule type="duplicateValues" dxfId="336" priority="190"/>
    <cfRule type="duplicateValues" dxfId="335" priority="191"/>
    <cfRule type="duplicateValues" dxfId="334" priority="192"/>
    <cfRule type="duplicateValues" dxfId="333" priority="193"/>
    <cfRule type="duplicateValues" dxfId="332" priority="194"/>
    <cfRule type="duplicateValues" dxfId="331" priority="195"/>
    <cfRule type="duplicateValues" dxfId="330" priority="196"/>
    <cfRule type="duplicateValues" dxfId="329" priority="197"/>
    <cfRule type="duplicateValues" dxfId="328" priority="198"/>
    <cfRule type="duplicateValues" dxfId="327" priority="200"/>
    <cfRule type="duplicateValues" dxfId="326" priority="201"/>
    <cfRule type="duplicateValues" dxfId="325" priority="202"/>
    <cfRule type="duplicateValues" dxfId="324" priority="203"/>
    <cfRule type="duplicateValues" dxfId="323" priority="204"/>
    <cfRule type="duplicateValues" dxfId="322" priority="205"/>
    <cfRule type="duplicateValues" dxfId="321" priority="206"/>
    <cfRule type="duplicateValues" dxfId="320" priority="207"/>
    <cfRule type="duplicateValues" dxfId="319" priority="208"/>
    <cfRule type="duplicateValues" dxfId="318" priority="209"/>
    <cfRule type="duplicateValues" dxfId="317" priority="210"/>
    <cfRule type="duplicateValues" dxfId="316" priority="215"/>
    <cfRule type="duplicateValues" dxfId="315" priority="216"/>
    <cfRule type="duplicateValues" dxfId="314" priority="217"/>
    <cfRule type="duplicateValues" dxfId="313" priority="218"/>
    <cfRule type="duplicateValues" dxfId="312" priority="219"/>
    <cfRule type="duplicateValues" dxfId="311" priority="220"/>
  </conditionalFormatting>
  <conditionalFormatting sqref="B45">
    <cfRule type="duplicateValues" dxfId="310" priority="148"/>
    <cfRule type="duplicateValues" dxfId="309" priority="149"/>
    <cfRule type="duplicateValues" dxfId="308" priority="150"/>
    <cfRule type="duplicateValues" dxfId="307" priority="151"/>
    <cfRule type="duplicateValues" dxfId="306" priority="152"/>
    <cfRule type="duplicateValues" dxfId="305" priority="153"/>
    <cfRule type="duplicateValues" dxfId="304" priority="154"/>
    <cfRule type="duplicateValues" dxfId="303" priority="155"/>
    <cfRule type="duplicateValues" dxfId="302" priority="156"/>
    <cfRule type="duplicateValues" dxfId="301" priority="157"/>
    <cfRule type="duplicateValues" dxfId="300" priority="158"/>
    <cfRule type="duplicateValues" dxfId="299" priority="159"/>
    <cfRule type="duplicateValues" dxfId="298" priority="160"/>
    <cfRule type="duplicateValues" dxfId="297" priority="161"/>
    <cfRule type="duplicateValues" dxfId="296" priority="162"/>
    <cfRule type="duplicateValues" dxfId="295" priority="163"/>
    <cfRule type="duplicateValues" dxfId="294" priority="164"/>
    <cfRule type="duplicateValues" dxfId="293" priority="165"/>
    <cfRule type="duplicateValues" dxfId="292" priority="166"/>
    <cfRule type="duplicateValues" dxfId="291" priority="167"/>
    <cfRule type="duplicateValues" dxfId="290" priority="168"/>
    <cfRule type="duplicateValues" dxfId="289" priority="169"/>
    <cfRule type="duplicateValues" dxfId="288" priority="170"/>
    <cfRule type="duplicateValues" dxfId="287" priority="171"/>
    <cfRule type="duplicateValues" dxfId="286" priority="172"/>
    <cfRule type="duplicateValues" dxfId="285" priority="173"/>
    <cfRule type="duplicateValues" dxfId="284" priority="174"/>
    <cfRule type="duplicateValues" dxfId="283" priority="175"/>
  </conditionalFormatting>
  <conditionalFormatting sqref="B46">
    <cfRule type="duplicateValues" dxfId="282" priority="91"/>
    <cfRule type="duplicateValues" dxfId="281" priority="92"/>
    <cfRule type="duplicateValues" dxfId="280" priority="94"/>
    <cfRule type="duplicateValues" dxfId="279" priority="95"/>
    <cfRule type="duplicateValues" dxfId="278" priority="96"/>
    <cfRule type="duplicateValues" dxfId="277" priority="97"/>
    <cfRule type="duplicateValues" dxfId="276" priority="98"/>
    <cfRule type="duplicateValues" dxfId="275" priority="99"/>
    <cfRule type="duplicateValues" dxfId="274" priority="100"/>
    <cfRule type="duplicateValues" dxfId="273" priority="101"/>
    <cfRule type="duplicateValues" dxfId="272" priority="102"/>
    <cfRule type="duplicateValues" dxfId="271" priority="103"/>
    <cfRule type="duplicateValues" dxfId="270" priority="104"/>
    <cfRule type="duplicateValues" dxfId="269" priority="105"/>
    <cfRule type="duplicateValues" dxfId="268" priority="106"/>
    <cfRule type="duplicateValues" dxfId="267" priority="107"/>
    <cfRule type="duplicateValues" dxfId="266" priority="108"/>
    <cfRule type="duplicateValues" dxfId="265" priority="109"/>
    <cfRule type="duplicateValues" dxfId="264" priority="110"/>
    <cfRule type="duplicateValues" dxfId="263" priority="115"/>
    <cfRule type="duplicateValues" dxfId="262" priority="116"/>
    <cfRule type="duplicateValues" dxfId="261" priority="117"/>
    <cfRule type="duplicateValues" dxfId="260" priority="118"/>
    <cfRule type="duplicateValues" dxfId="259" priority="119"/>
    <cfRule type="duplicateValues" dxfId="258" priority="120"/>
    <cfRule type="duplicateValues" dxfId="257" priority="121"/>
    <cfRule type="duplicateValues" dxfId="256" priority="122"/>
    <cfRule type="duplicateValues" dxfId="255" priority="123"/>
    <cfRule type="duplicateValues" dxfId="254" priority="124"/>
    <cfRule type="duplicateValues" dxfId="253" priority="125"/>
    <cfRule type="duplicateValues" dxfId="252" priority="126"/>
    <cfRule type="duplicateValues" dxfId="251" priority="127"/>
    <cfRule type="duplicateValues" dxfId="250" priority="128"/>
    <cfRule type="duplicateValues" dxfId="249" priority="129"/>
    <cfRule type="duplicateValues" dxfId="248" priority="131"/>
    <cfRule type="duplicateValues" dxfId="247" priority="132"/>
    <cfRule type="duplicateValues" dxfId="246" priority="133"/>
    <cfRule type="duplicateValues" dxfId="245" priority="134"/>
    <cfRule type="duplicateValues" dxfId="244" priority="135"/>
    <cfRule type="duplicateValues" dxfId="243" priority="136"/>
  </conditionalFormatting>
  <conditionalFormatting sqref="B48:B1048576 B1:B35">
    <cfRule type="duplicateValues" dxfId="242" priority="557"/>
    <cfRule type="duplicateValues" dxfId="241" priority="581"/>
    <cfRule type="duplicateValues" dxfId="240" priority="603"/>
    <cfRule type="duplicateValues" dxfId="239" priority="28693"/>
    <cfRule type="duplicateValues" dxfId="238" priority="28696"/>
    <cfRule type="duplicateValues" dxfId="237" priority="28699"/>
    <cfRule type="duplicateValues" dxfId="236" priority="28702"/>
    <cfRule type="duplicateValues" dxfId="235" priority="28705"/>
    <cfRule type="duplicateValues" dxfId="234" priority="28708"/>
    <cfRule type="duplicateValues" dxfId="233" priority="28711"/>
    <cfRule type="duplicateValues" dxfId="232" priority="28714"/>
  </conditionalFormatting>
  <conditionalFormatting sqref="B48:B1048576 B1:B36">
    <cfRule type="duplicateValues" dxfId="231" priority="364"/>
  </conditionalFormatting>
  <conditionalFormatting sqref="B48:B1048576 B1:B37">
    <cfRule type="duplicateValues" dxfId="230" priority="339"/>
    <cfRule type="duplicateValues" dxfId="229" priority="342"/>
  </conditionalFormatting>
  <conditionalFormatting sqref="B48:B1048576 B1:B39">
    <cfRule type="duplicateValues" dxfId="228" priority="262"/>
  </conditionalFormatting>
  <conditionalFormatting sqref="B48:B1048576 B1:B43">
    <cfRule type="duplicateValues" dxfId="227" priority="227"/>
  </conditionalFormatting>
  <conditionalFormatting sqref="B48:B1048576 B3">
    <cfRule type="duplicateValues" dxfId="226" priority="28719"/>
  </conditionalFormatting>
  <conditionalFormatting sqref="B48:B1048576 B3:B35">
    <cfRule type="duplicateValues" dxfId="225" priority="617"/>
    <cfRule type="duplicateValues" dxfId="224" priority="28722"/>
  </conditionalFormatting>
  <conditionalFormatting sqref="B48:B1048576">
    <cfRule type="duplicateValues" dxfId="223" priority="340"/>
    <cfRule type="duplicateValues" dxfId="222" priority="341"/>
    <cfRule type="duplicateValues" dxfId="221" priority="28717"/>
    <cfRule type="duplicateValues" dxfId="220" priority="28725"/>
    <cfRule type="duplicateValues" dxfId="219" priority="28726"/>
    <cfRule type="duplicateValues" dxfId="218" priority="28727"/>
    <cfRule type="duplicateValues" dxfId="217" priority="28728"/>
    <cfRule type="duplicateValues" dxfId="216" priority="28729"/>
    <cfRule type="duplicateValues" dxfId="215" priority="28730"/>
    <cfRule type="duplicateValues" dxfId="214" priority="28731"/>
    <cfRule type="duplicateValues" dxfId="213" priority="28732"/>
    <cfRule type="duplicateValues" dxfId="212" priority="28733"/>
  </conditionalFormatting>
  <conditionalFormatting sqref="B3:C3">
    <cfRule type="duplicateValues" dxfId="211" priority="4796"/>
    <cfRule type="duplicateValues" dxfId="210" priority="4797"/>
    <cfRule type="duplicateValues" dxfId="209" priority="4798"/>
    <cfRule type="duplicateValues" dxfId="208" priority="4799"/>
    <cfRule type="duplicateValues" dxfId="207" priority="4800"/>
    <cfRule type="duplicateValues" dxfId="206" priority="4874"/>
    <cfRule type="duplicateValues" dxfId="205" priority="4875"/>
    <cfRule type="duplicateValues" dxfId="204" priority="4876"/>
    <cfRule type="duplicateValues" dxfId="203" priority="6415"/>
  </conditionalFormatting>
  <conditionalFormatting sqref="B3:D3">
    <cfRule type="duplicateValues" dxfId="202" priority="4801"/>
    <cfRule type="duplicateValues" dxfId="201" priority="26901"/>
  </conditionalFormatting>
  <conditionalFormatting sqref="B3:D35">
    <cfRule type="duplicateValues" dxfId="200" priority="32070"/>
  </conditionalFormatting>
  <conditionalFormatting sqref="B4:D4">
    <cfRule type="duplicateValues" dxfId="199" priority="849"/>
  </conditionalFormatting>
  <conditionalFormatting sqref="B4:D36">
    <cfRule type="duplicateValues" dxfId="198" priority="32072"/>
  </conditionalFormatting>
  <conditionalFormatting sqref="B4:D37">
    <cfRule type="duplicateValues" dxfId="197" priority="31899"/>
  </conditionalFormatting>
  <conditionalFormatting sqref="B4:D39">
    <cfRule type="duplicateValues" dxfId="196" priority="32076"/>
  </conditionalFormatting>
  <conditionalFormatting sqref="B4:D43">
    <cfRule type="duplicateValues" dxfId="195" priority="32078"/>
  </conditionalFormatting>
  <conditionalFormatting sqref="B5:D5">
    <cfRule type="duplicateValues" dxfId="194" priority="29136"/>
  </conditionalFormatting>
  <conditionalFormatting sqref="B6:D6">
    <cfRule type="duplicateValues" dxfId="193" priority="27525"/>
  </conditionalFormatting>
  <conditionalFormatting sqref="B7:D7">
    <cfRule type="duplicateValues" dxfId="192" priority="30510"/>
  </conditionalFormatting>
  <conditionalFormatting sqref="B8:D11">
    <cfRule type="duplicateValues" dxfId="191" priority="29703"/>
    <cfRule type="duplicateValues" dxfId="190" priority="29704"/>
  </conditionalFormatting>
  <conditionalFormatting sqref="B12:D12">
    <cfRule type="duplicateValues" dxfId="189" priority="801"/>
    <cfRule type="duplicateValues" dxfId="188" priority="802"/>
  </conditionalFormatting>
  <conditionalFormatting sqref="B13:D13">
    <cfRule type="duplicateValues" dxfId="187" priority="782"/>
    <cfRule type="duplicateValues" dxfId="186" priority="783"/>
  </conditionalFormatting>
  <conditionalFormatting sqref="B32:D32">
    <cfRule type="duplicateValues" dxfId="185" priority="582"/>
    <cfRule type="duplicateValues" dxfId="184" priority="584"/>
    <cfRule type="duplicateValues" dxfId="183" priority="591"/>
  </conditionalFormatting>
  <conditionalFormatting sqref="B33:D33">
    <cfRule type="duplicateValues" dxfId="182" priority="29891"/>
    <cfRule type="duplicateValues" dxfId="181" priority="29892"/>
    <cfRule type="duplicateValues" dxfId="180" priority="29893"/>
    <cfRule type="duplicateValues" dxfId="179" priority="29894"/>
  </conditionalFormatting>
  <conditionalFormatting sqref="B34:D34">
    <cfRule type="duplicateValues" dxfId="178" priority="502"/>
    <cfRule type="duplicateValues" dxfId="177" priority="503"/>
    <cfRule type="duplicateValues" dxfId="176" priority="504"/>
    <cfRule type="duplicateValues" dxfId="175" priority="505"/>
  </conditionalFormatting>
  <conditionalFormatting sqref="B35:D35">
    <cfRule type="duplicateValues" dxfId="174" priority="477"/>
    <cfRule type="duplicateValues" dxfId="173" priority="478"/>
    <cfRule type="duplicateValues" dxfId="172" priority="479"/>
    <cfRule type="duplicateValues" dxfId="171" priority="480"/>
  </conditionalFormatting>
  <conditionalFormatting sqref="B36:D36">
    <cfRule type="duplicateValues" dxfId="170" priority="453"/>
    <cfRule type="duplicateValues" dxfId="169" priority="454"/>
    <cfRule type="duplicateValues" dxfId="168" priority="455"/>
    <cfRule type="duplicateValues" dxfId="167" priority="456"/>
  </conditionalFormatting>
  <conditionalFormatting sqref="B37:D37">
    <cfRule type="duplicateValues" dxfId="166" priority="344"/>
    <cfRule type="duplicateValues" dxfId="165" priority="346"/>
    <cfRule type="duplicateValues" dxfId="164" priority="353"/>
  </conditionalFormatting>
  <conditionalFormatting sqref="B39:D39">
    <cfRule type="duplicateValues" dxfId="163" priority="250"/>
  </conditionalFormatting>
  <conditionalFormatting sqref="B40:D42">
    <cfRule type="duplicateValues" dxfId="162" priority="239"/>
    <cfRule type="duplicateValues" dxfId="161" priority="241"/>
    <cfRule type="duplicateValues" dxfId="160" priority="248"/>
  </conditionalFormatting>
  <conditionalFormatting sqref="B43:D43">
    <cfRule type="duplicateValues" dxfId="159" priority="236"/>
    <cfRule type="duplicateValues" dxfId="158" priority="237"/>
    <cfRule type="duplicateValues" dxfId="157" priority="238"/>
  </conditionalFormatting>
  <conditionalFormatting sqref="B44:D44">
    <cfRule type="duplicateValues" dxfId="156" priority="188"/>
    <cfRule type="duplicateValues" dxfId="155" priority="199"/>
    <cfRule type="duplicateValues" dxfId="154" priority="211"/>
    <cfRule type="duplicateValues" dxfId="153" priority="212"/>
    <cfRule type="duplicateValues" dxfId="152" priority="213"/>
    <cfRule type="duplicateValues" dxfId="151" priority="214"/>
    <cfRule type="duplicateValues" dxfId="150" priority="221"/>
    <cfRule type="duplicateValues" dxfId="149" priority="222"/>
    <cfRule type="duplicateValues" dxfId="148" priority="224"/>
    <cfRule type="duplicateValues" dxfId="147" priority="225"/>
  </conditionalFormatting>
  <conditionalFormatting sqref="B45:D45">
    <cfRule type="duplicateValues" dxfId="146" priority="176"/>
    <cfRule type="duplicateValues" dxfId="145" priority="177"/>
    <cfRule type="duplicateValues" dxfId="144" priority="178"/>
    <cfRule type="duplicateValues" dxfId="143" priority="179"/>
    <cfRule type="duplicateValues" dxfId="142" priority="180"/>
    <cfRule type="duplicateValues" dxfId="141" priority="181"/>
    <cfRule type="duplicateValues" dxfId="140" priority="182"/>
    <cfRule type="duplicateValues" dxfId="139" priority="183"/>
    <cfRule type="duplicateValues" dxfId="138" priority="184"/>
    <cfRule type="duplicateValues" dxfId="137" priority="185"/>
  </conditionalFormatting>
  <conditionalFormatting sqref="B46:D46">
    <cfRule type="duplicateValues" dxfId="136" priority="93"/>
    <cfRule type="duplicateValues" dxfId="135" priority="111"/>
    <cfRule type="duplicateValues" dxfId="134" priority="112"/>
    <cfRule type="duplicateValues" dxfId="133" priority="113"/>
    <cfRule type="duplicateValues" dxfId="132" priority="130"/>
    <cfRule type="duplicateValues" dxfId="131" priority="137"/>
    <cfRule type="duplicateValues" dxfId="130" priority="138"/>
    <cfRule type="duplicateValues" dxfId="129" priority="141"/>
    <cfRule type="duplicateValues" dxfId="128" priority="142"/>
  </conditionalFormatting>
  <conditionalFormatting sqref="B48:D1048576 B1:D35">
    <cfRule type="duplicateValues" dxfId="127" priority="28743"/>
    <cfRule type="duplicateValues" dxfId="126" priority="28746"/>
    <cfRule type="duplicateValues" dxfId="125" priority="28749"/>
  </conditionalFormatting>
  <conditionalFormatting sqref="B48:D1048576 B3:D3 C15:D26">
    <cfRule type="duplicateValues" dxfId="124" priority="28752"/>
  </conditionalFormatting>
  <conditionalFormatting sqref="B48:D1048576 B4:D38">
    <cfRule type="duplicateValues" dxfId="123" priority="261"/>
  </conditionalFormatting>
  <conditionalFormatting sqref="C1:C45 C48:C1048576">
    <cfRule type="duplicateValues" dxfId="122" priority="143"/>
  </conditionalFormatting>
  <conditionalFormatting sqref="C3">
    <cfRule type="duplicateValues" dxfId="121" priority="4802"/>
    <cfRule type="duplicateValues" dxfId="120" priority="4803"/>
    <cfRule type="duplicateValues" dxfId="119" priority="4880"/>
    <cfRule type="duplicateValues" dxfId="118" priority="4881"/>
    <cfRule type="duplicateValues" dxfId="117" priority="6439"/>
    <cfRule type="duplicateValues" dxfId="116" priority="26857"/>
  </conditionalFormatting>
  <conditionalFormatting sqref="C4:C35">
    <cfRule type="duplicateValues" dxfId="115" priority="32091"/>
  </conditionalFormatting>
  <conditionalFormatting sqref="C5">
    <cfRule type="duplicateValues" dxfId="114" priority="29139"/>
    <cfRule type="duplicateValues" dxfId="113" priority="29140"/>
    <cfRule type="duplicateValues" dxfId="112" priority="29141"/>
    <cfRule type="duplicateValues" dxfId="111" priority="29142"/>
  </conditionalFormatting>
  <conditionalFormatting sqref="C33">
    <cfRule type="duplicateValues" dxfId="110" priority="29900"/>
  </conditionalFormatting>
  <conditionalFormatting sqref="C34">
    <cfRule type="duplicateValues" dxfId="109" priority="506"/>
  </conditionalFormatting>
  <conditionalFormatting sqref="C35">
    <cfRule type="duplicateValues" dxfId="108" priority="481"/>
  </conditionalFormatting>
  <conditionalFormatting sqref="C36">
    <cfRule type="duplicateValues" dxfId="107" priority="457"/>
  </conditionalFormatting>
  <conditionalFormatting sqref="C38:C39">
    <cfRule type="duplicateValues" dxfId="106" priority="31635" stopIfTrue="1"/>
    <cfRule type="expression" dxfId="105" priority="31636" stopIfTrue="1">
      <formula>AND(COUNTIF($B$1:$B$2077, C38)+COUNTIF($A$2083:$A$65509, C38)&gt;1,NOT(ISBLANK(C38)))</formula>
    </cfRule>
  </conditionalFormatting>
  <conditionalFormatting sqref="C44">
    <cfRule type="duplicateValues" dxfId="104" priority="223"/>
  </conditionalFormatting>
  <conditionalFormatting sqref="C45">
    <cfRule type="duplicateValues" dxfId="103" priority="186"/>
  </conditionalFormatting>
  <conditionalFormatting sqref="C46">
    <cfRule type="duplicateValues" dxfId="102" priority="139"/>
  </conditionalFormatting>
  <conditionalFormatting sqref="C5:D5">
    <cfRule type="duplicateValues" dxfId="101" priority="29143"/>
  </conditionalFormatting>
  <conditionalFormatting sqref="C14:D14">
    <cfRule type="duplicateValues" dxfId="100" priority="686"/>
    <cfRule type="duplicateValues" dxfId="99" priority="687"/>
    <cfRule type="duplicateValues" dxfId="98" priority="688"/>
    <cfRule type="duplicateValues" dxfId="97" priority="689"/>
  </conditionalFormatting>
  <conditionalFormatting sqref="C27:D27">
    <cfRule type="duplicateValues" dxfId="96" priority="636"/>
  </conditionalFormatting>
  <conditionalFormatting sqref="C28:D28">
    <cfRule type="duplicateValues" dxfId="95" priority="633"/>
  </conditionalFormatting>
  <conditionalFormatting sqref="C29:D29">
    <cfRule type="duplicateValues" dxfId="94" priority="631"/>
  </conditionalFormatting>
  <conditionalFormatting sqref="C30:D30">
    <cfRule type="duplicateValues" dxfId="93" priority="616"/>
  </conditionalFormatting>
  <conditionalFormatting sqref="C31:D31">
    <cfRule type="duplicateValues" dxfId="92" priority="615"/>
  </conditionalFormatting>
  <conditionalFormatting sqref="C45:D45">
    <cfRule type="duplicateValues" dxfId="91" priority="147"/>
  </conditionalFormatting>
  <conditionalFormatting sqref="C46:D46">
    <cfRule type="duplicateValues" dxfId="90" priority="114"/>
  </conditionalFormatting>
  <conditionalFormatting sqref="A47">
    <cfRule type="duplicateValues" dxfId="89" priority="1"/>
  </conditionalFormatting>
  <conditionalFormatting sqref="B47">
    <cfRule type="duplicateValues" dxfId="88" priority="3"/>
    <cfRule type="duplicateValues" dxfId="87" priority="4"/>
    <cfRule type="duplicateValues" dxfId="86" priority="5"/>
    <cfRule type="duplicateValues" dxfId="85" priority="6"/>
    <cfRule type="duplicateValues" dxfId="84" priority="7"/>
    <cfRule type="duplicateValues" dxfId="83" priority="8"/>
    <cfRule type="duplicateValues" dxfId="82" priority="9"/>
    <cfRule type="duplicateValues" dxfId="81" priority="10"/>
    <cfRule type="duplicateValues" dxfId="80" priority="11"/>
    <cfRule type="duplicateValues" dxfId="79" priority="12"/>
    <cfRule type="duplicateValues" dxfId="78" priority="13"/>
    <cfRule type="duplicateValues" dxfId="77" priority="14"/>
    <cfRule type="duplicateValues" dxfId="76" priority="15"/>
    <cfRule type="duplicateValues" dxfId="75" priority="16"/>
    <cfRule type="duplicateValues" dxfId="74" priority="17"/>
    <cfRule type="duplicateValues" dxfId="73" priority="18"/>
    <cfRule type="duplicateValues" dxfId="72" priority="19"/>
    <cfRule type="duplicateValues" dxfId="71" priority="20"/>
    <cfRule type="duplicateValues" dxfId="70" priority="21"/>
    <cfRule type="duplicateValues" dxfId="69" priority="22"/>
    <cfRule type="duplicateValues" dxfId="68" priority="23"/>
    <cfRule type="duplicateValues" dxfId="67" priority="24"/>
    <cfRule type="duplicateValues" dxfId="66" priority="25"/>
    <cfRule type="duplicateValues" dxfId="65" priority="26"/>
    <cfRule type="duplicateValues" dxfId="64" priority="27"/>
    <cfRule type="duplicateValues" dxfId="63" priority="28"/>
    <cfRule type="duplicateValues" dxfId="62" priority="29"/>
    <cfRule type="duplicateValues" dxfId="61" priority="30"/>
  </conditionalFormatting>
  <conditionalFormatting sqref="B47:D47">
    <cfRule type="duplicateValues" dxfId="60" priority="31"/>
    <cfRule type="duplicateValues" dxfId="59" priority="32"/>
    <cfRule type="duplicateValues" dxfId="58" priority="33"/>
    <cfRule type="duplicateValues" dxfId="57" priority="34"/>
    <cfRule type="duplicateValues" dxfId="56" priority="35"/>
    <cfRule type="duplicateValues" dxfId="55" priority="36"/>
    <cfRule type="duplicateValues" dxfId="54" priority="37"/>
    <cfRule type="duplicateValues" dxfId="53" priority="38"/>
    <cfRule type="duplicateValues" dxfId="52" priority="39"/>
    <cfRule type="duplicateValues" dxfId="51" priority="40"/>
  </conditionalFormatting>
  <conditionalFormatting sqref="C47">
    <cfRule type="duplicateValues" dxfId="50" priority="41"/>
  </conditionalFormatting>
  <conditionalFormatting sqref="C47:D47">
    <cfRule type="duplicateValues" dxfId="49" priority="2"/>
  </conditionalFormatting>
  <conditionalFormatting sqref="B47">
    <cfRule type="duplicateValues" dxfId="48" priority="42"/>
    <cfRule type="duplicateValues" dxfId="47" priority="43"/>
    <cfRule type="duplicateValues" dxfId="46" priority="44"/>
    <cfRule type="duplicateValues" dxfId="45" priority="45"/>
    <cfRule type="duplicateValues" dxfId="44" priority="46"/>
    <cfRule type="duplicateValues" dxfId="43" priority="47"/>
    <cfRule type="duplicateValues" dxfId="42" priority="48"/>
    <cfRule type="duplicateValues" dxfId="41" priority="49"/>
    <cfRule type="duplicateValues" dxfId="40" priority="50"/>
    <cfRule type="duplicateValues" dxfId="39" priority="51"/>
    <cfRule type="duplicateValues" dxfId="38" priority="52"/>
    <cfRule type="duplicateValues" dxfId="37" priority="53"/>
    <cfRule type="duplicateValues" dxfId="36" priority="54"/>
    <cfRule type="duplicateValues" dxfId="35" priority="55"/>
    <cfRule type="duplicateValues" dxfId="34" priority="56"/>
    <cfRule type="duplicateValues" dxfId="33" priority="57"/>
    <cfRule type="duplicateValues" dxfId="32" priority="58"/>
    <cfRule type="duplicateValues" dxfId="31" priority="59"/>
    <cfRule type="duplicateValues" dxfId="30" priority="60"/>
    <cfRule type="duplicateValues" dxfId="29" priority="61"/>
    <cfRule type="duplicateValues" dxfId="28" priority="62"/>
    <cfRule type="duplicateValues" dxfId="27" priority="63"/>
    <cfRule type="duplicateValues" dxfId="26" priority="64"/>
    <cfRule type="duplicateValues" dxfId="25" priority="65"/>
    <cfRule type="duplicateValues" dxfId="24" priority="66"/>
    <cfRule type="duplicateValues" dxfId="23" priority="67"/>
    <cfRule type="duplicateValues" dxfId="22" priority="68"/>
    <cfRule type="duplicateValues" dxfId="21" priority="69"/>
    <cfRule type="duplicateValues" dxfId="20" priority="70"/>
    <cfRule type="duplicateValues" dxfId="19" priority="71"/>
    <cfRule type="duplicateValues" dxfId="18" priority="72"/>
    <cfRule type="duplicateValues" dxfId="17" priority="73"/>
    <cfRule type="duplicateValues" dxfId="16" priority="74"/>
    <cfRule type="duplicateValues" dxfId="15" priority="75"/>
    <cfRule type="duplicateValues" dxfId="14" priority="76"/>
    <cfRule type="duplicateValues" dxfId="13" priority="77"/>
    <cfRule type="duplicateValues" dxfId="12" priority="78"/>
    <cfRule type="duplicateValues" dxfId="11" priority="79"/>
    <cfRule type="duplicateValues" dxfId="10" priority="80"/>
    <cfRule type="duplicateValues" dxfId="9" priority="81"/>
  </conditionalFormatting>
  <conditionalFormatting sqref="B47:D47">
    <cfRule type="duplicateValues" dxfId="8" priority="82"/>
    <cfRule type="duplicateValues" dxfId="7" priority="83"/>
    <cfRule type="duplicateValues" dxfId="6" priority="84"/>
    <cfRule type="duplicateValues" dxfId="5" priority="85"/>
    <cfRule type="duplicateValues" dxfId="4" priority="86"/>
    <cfRule type="duplicateValues" dxfId="3" priority="87"/>
    <cfRule type="duplicateValues" dxfId="2" priority="88"/>
    <cfRule type="duplicateValues" dxfId="1" priority="89"/>
    <cfRule type="duplicateValues" dxfId="0" priority="9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2025-04-03T14:29:12Z</dcterms:modified>
</cp:coreProperties>
</file>