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pril\04\"/>
    </mc:Choice>
  </mc:AlternateContent>
  <xr:revisionPtr revIDLastSave="0" documentId="13_ncr:1_{4646696D-BF25-4AFD-9FE1-B2183349C46B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3" l="1"/>
  <c r="C24" i="3"/>
</calcChain>
</file>

<file path=xl/sharedStrings.xml><?xml version="1.0" encoding="utf-8"?>
<sst xmlns="http://schemas.openxmlformats.org/spreadsheetml/2006/main" count="281" uniqueCount="164">
  <si>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</si>
  <si>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</si>
  <si>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</si>
  <si>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</si>
  <si>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</si>
  <si>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</si>
  <si>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</si>
  <si>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</si>
  <si>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</si>
  <si>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</si>
  <si>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</si>
  <si>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INE763I01026</t>
  </si>
  <si>
    <t>TRIL</t>
  </si>
  <si>
    <t>Transformers And Rectifiers (India) Limited</t>
  </si>
  <si>
    <t>INE908D01010</t>
  </si>
  <si>
    <t>SHAKTIPUMP</t>
  </si>
  <si>
    <t>Shakti Pumps (India) Limited</t>
  </si>
  <si>
    <t>INE945H01013</t>
  </si>
  <si>
    <t>V2RETAIL</t>
  </si>
  <si>
    <t>V2 Retail Limited</t>
  </si>
  <si>
    <t>INE332H01014</t>
  </si>
  <si>
    <t>INDOTECH</t>
  </si>
  <si>
    <t>Indo Tech Transformers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</si>
  <si>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</si>
  <si>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</si>
  <si>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</si>
  <si>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</si>
  <si>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</si>
  <si>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</si>
  <si>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</si>
  <si>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</si>
  <si>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</si>
  <si>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</si>
  <si>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</si>
  <si>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</si>
  <si>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</si>
  <si>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</si>
  <si>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</si>
  <si>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</si>
  <si>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</si>
  <si>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</si>
  <si>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INE824G01012</t>
  </si>
  <si>
    <t>JSWHL</t>
  </si>
  <si>
    <t>JSW Holdings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</si>
  <si>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</si>
  <si>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</si>
  <si>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</si>
  <si>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</si>
  <si>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</si>
  <si>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</si>
  <si>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</si>
  <si>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</si>
  <si>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</si>
  <si>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</si>
  <si>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</si>
  <si>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</si>
  <si>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</si>
  <si>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</si>
  <si>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</si>
  <si>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</si>
  <si>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</si>
  <si>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</si>
  <si>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</si>
  <si>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</si>
  <si>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</si>
  <si>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ORIENTTECH</t>
  </si>
  <si>
    <t>Orient Technologies Limited</t>
  </si>
  <si>
    <t>INE0PPK01015</t>
  </si>
  <si>
    <t>INE248A01017</t>
  </si>
  <si>
    <t>ITI</t>
  </si>
  <si>
    <t>ITI Limited</t>
  </si>
  <si>
    <t>INE00EM01016</t>
  </si>
  <si>
    <t>MEGASTAR</t>
  </si>
  <si>
    <t>Megastar Foods Limited</t>
  </si>
  <si>
    <t>POKARNA</t>
  </si>
  <si>
    <t>Pokarna Limited</t>
  </si>
  <si>
    <t>INE637C01025</t>
  </si>
  <si>
    <t>INE415G01027</t>
  </si>
  <si>
    <t>INE070D01027</t>
  </si>
  <si>
    <t>JAICORPLTD</t>
  </si>
  <si>
    <t>Jai Corp Limited</t>
  </si>
  <si>
    <t>INE348A01023</t>
  </si>
  <si>
    <t>ASHAPURMIN</t>
  </si>
  <si>
    <t>Ashapura Minechem Limited</t>
  </si>
  <si>
    <t>INE705C01020</t>
  </si>
  <si>
    <t>SHIVATEX</t>
  </si>
  <si>
    <t>Shiva Texyarn Limited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</si>
  <si>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</si>
  <si>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</si>
  <si>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</si>
  <si>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</si>
  <si>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</si>
  <si>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</si>
  <si>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</si>
  <si>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</si>
  <si>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</si>
  <si>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</si>
  <si>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</si>
  <si>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</si>
  <si>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</si>
  <si>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</si>
  <si>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</si>
  <si>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</si>
  <si>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</si>
  <si>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</si>
  <si>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</si>
  <si>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</si>
  <si>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</si>
  <si>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</si>
  <si>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</si>
  <si>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</si>
  <si>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</si>
  <si>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</si>
  <si>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</si>
  <si>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</si>
  <si>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</si>
  <si>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</si>
  <si>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</si>
  <si>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</si>
  <si>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</si>
  <si>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</si>
  <si>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</si>
  <si>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</si>
  <si>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</si>
  <si>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</si>
  <si>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</si>
  <si>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</si>
  <si>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</si>
  <si>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</si>
  <si>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</si>
  <si>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</si>
  <si>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</si>
  <si>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</si>
  <si>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</si>
  <si>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</si>
  <si>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INE087B01017</t>
  </si>
  <si>
    <t>ANIKINDS</t>
  </si>
  <si>
    <t>Anik Industries Limited</t>
  </si>
  <si>
    <t>INE650L01011</t>
  </si>
  <si>
    <t>BROOKS</t>
  </si>
  <si>
    <t>Brooks Laboratories Limited</t>
  </si>
  <si>
    <t>List of securities shortlisted in Long - Term  ASM Framework Stage - I w.e.f. April 07, 2025.</t>
  </si>
  <si>
    <t>List of securities shortlisted in Long - Term ASM Framework Stage - IV  w.e.f. April 07, 2025.</t>
  </si>
  <si>
    <t>List of securities shortlisted to move from Long - Term ASM Framework Stage - I to Stage - II  w.e.f. April 07, 2025.</t>
  </si>
  <si>
    <t>List of securities shortlisted to move from Long - Term ASM Framework Stage - II to Stage - III  w.e.f. April 07, 2025.</t>
  </si>
  <si>
    <t>List of securities shortlisted to move from Long - Term ASM Framework Stage - I to Stage - IV  w.e.f. April 07, 2025.</t>
  </si>
  <si>
    <t>List of securities shortlisted to move from Long - Term ASM Framework Stage - II to Stage - IV  w.e.f. April 07, 2025.</t>
  </si>
  <si>
    <t>List of securities shortlisted to move from Long - Term ASM Framework Stage - III to Stage - IV  w.e.f. April 07, 2025.</t>
  </si>
  <si>
    <t>List of securities shortlisted to move from Long - Term ASM Framework Stage - IV to Stage - III  w.e.f. April 07, 2025.</t>
  </si>
  <si>
    <t>List of securities shortlisted to move from Long - Term ASM Framework Stage - III to Stage - II  w.e.f. April 07, 2025.</t>
  </si>
  <si>
    <t>List of securities shortlisted to move from Long - Term ASM Framework Stage - II to Stage - I  w.e.f. April 07, 2025.</t>
  </si>
  <si>
    <t>List of securities to be excluded from ASM Framework w.e.f. April 07, 2025.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</si>
  <si>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</si>
  <si>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</si>
  <si>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</si>
  <si>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</si>
  <si>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</si>
  <si>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</si>
  <si>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</si>
  <si>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</si>
  <si>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</si>
  <si>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INE989C01038</t>
  </si>
  <si>
    <t>DIACABS</t>
  </si>
  <si>
    <t>DIAMOND POWER INFRASTRUCTURE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</si>
</sst>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10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2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141</v>
      </c>
      <c r="B1" s="41"/>
      <c r="C1" s="41"/>
      <c r="D1" s="4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152</v>
      </c>
      <c r="C3" s="27" t="s">
        <v>155</v>
      </c>
      <c r="D3" s="37" t="s">
        <v>158</v>
      </c>
    </row>
    <row r="4" spans="1:4" x14ac:dyDescent="0.25">
      <c r="A4" s="22">
        <v>2</v>
      </c>
      <c r="B4" s="23" t="s">
        <v>154</v>
      </c>
      <c r="C4" s="27" t="s">
        <v>157</v>
      </c>
      <c r="D4" s="37" t="s">
        <v>159</v>
      </c>
    </row>
    <row r="5" spans="1:4" x14ac:dyDescent="0.25">
      <c r="A5" s="22">
        <v>3</v>
      </c>
      <c r="B5" s="23" t="s">
        <v>153</v>
      </c>
      <c r="C5" s="27" t="s">
        <v>156</v>
      </c>
      <c r="D5" s="37" t="s">
        <v>160</v>
      </c>
    </row>
    <row r="6" spans="1:4" x14ac:dyDescent="0.25">
      <c r="A6" s="28"/>
      <c r="B6" s="29"/>
      <c r="C6" s="29"/>
      <c r="D6" s="29"/>
    </row>
    <row r="7" spans="1:4" x14ac:dyDescent="0.25">
      <c r="C7" s="4"/>
      <c r="D7" s="4"/>
    </row>
    <row r="8" spans="1:4" ht="28.5" customHeight="1" x14ac:dyDescent="0.25">
      <c r="A8" s="41" t="s">
        <v>142</v>
      </c>
      <c r="B8" s="41"/>
      <c r="C8" s="41"/>
      <c r="D8" s="41"/>
    </row>
    <row r="9" spans="1:4" x14ac:dyDescent="0.25">
      <c r="A9" s="1" t="s">
        <v>0</v>
      </c>
      <c r="B9" s="5" t="s">
        <v>1</v>
      </c>
      <c r="C9" s="5" t="s">
        <v>2</v>
      </c>
      <c r="D9" s="5" t="s">
        <v>3</v>
      </c>
    </row>
    <row r="10" spans="1:4" x14ac:dyDescent="0.25">
      <c r="A10" s="22"/>
      <c r="B10" s="23"/>
      <c r="C10" s="27" t="s">
        <v>4</v>
      </c>
      <c r="D10" s="23"/>
    </row>
    <row r="11" spans="1:4" x14ac:dyDescent="0.25">
      <c r="A11" s="3"/>
      <c r="C11" s="6"/>
      <c r="D11" s="6"/>
    </row>
    <row r="12" spans="1:4" x14ac:dyDescent="0.25">
      <c r="A12" s="3"/>
      <c r="B12" s="6"/>
      <c r="C12" s="6"/>
      <c r="D12" s="6"/>
    </row>
    <row r="13" spans="1:4" ht="34.5" customHeight="1" x14ac:dyDescent="0.25">
      <c r="A13" s="38" t="s">
        <v>143</v>
      </c>
      <c r="B13" s="39"/>
      <c r="C13" s="39"/>
      <c r="D13" s="40"/>
    </row>
    <row r="14" spans="1:4" x14ac:dyDescent="0.25">
      <c r="A14" s="1" t="s">
        <v>0</v>
      </c>
      <c r="B14" s="5" t="s">
        <v>1</v>
      </c>
      <c r="C14" s="5" t="s">
        <v>2</v>
      </c>
      <c r="D14" s="5" t="s">
        <v>3</v>
      </c>
    </row>
    <row r="15" spans="1:4" x14ac:dyDescent="0.25">
      <c r="A15" s="22"/>
      <c r="B15" s="23"/>
      <c r="C15" s="27" t="s">
        <v>4</v>
      </c>
      <c r="D15" s="23"/>
    </row>
    <row r="16" spans="1:4" x14ac:dyDescent="0.25">
      <c r="A16" s="3"/>
      <c r="B16" s="3"/>
      <c r="C16" s="16"/>
      <c r="D16" s="16"/>
    </row>
    <row r="17" spans="1:4" x14ac:dyDescent="0.25">
      <c r="A17" s="3"/>
      <c r="B17" s="8"/>
      <c r="C17" s="9"/>
      <c r="D17" s="9"/>
    </row>
    <row r="18" spans="1:4" ht="27.75" customHeight="1" x14ac:dyDescent="0.25">
      <c r="A18" s="38" t="s">
        <v>144</v>
      </c>
      <c r="B18" s="39"/>
      <c r="C18" s="39"/>
      <c r="D18" s="40"/>
    </row>
    <row r="19" spans="1:4" x14ac:dyDescent="0.25">
      <c r="A19" s="1" t="s">
        <v>0</v>
      </c>
      <c r="B19" s="5" t="s">
        <v>1</v>
      </c>
      <c r="C19" s="5" t="s">
        <v>2</v>
      </c>
      <c r="D19" s="5" t="s">
        <v>3</v>
      </c>
    </row>
    <row r="20" spans="1:4" x14ac:dyDescent="0.25">
      <c r="A20" s="2"/>
      <c r="B20" s="2"/>
      <c r="C20" s="15" t="s">
        <v>4</v>
      </c>
      <c r="D20" s="15"/>
    </row>
    <row r="21" spans="1:4" x14ac:dyDescent="0.25">
      <c r="A21" s="3"/>
      <c r="B21" s="7"/>
      <c r="C21" s="7"/>
      <c r="D21" s="7"/>
    </row>
    <row r="22" spans="1:4" x14ac:dyDescent="0.25">
      <c r="A22" s="3"/>
      <c r="B22" s="7"/>
      <c r="C22" s="7"/>
      <c r="D22" s="7"/>
    </row>
    <row r="23" spans="1:4" ht="30.75" customHeight="1" x14ac:dyDescent="0.25">
      <c r="A23" s="38" t="s">
        <v>145</v>
      </c>
      <c r="B23" s="39"/>
      <c r="C23" s="39"/>
      <c r="D23" s="40"/>
    </row>
    <row r="24" spans="1:4" x14ac:dyDescent="0.25">
      <c r="A24" s="1" t="s">
        <v>0</v>
      </c>
      <c r="B24" s="5" t="s">
        <v>1</v>
      </c>
      <c r="C24" s="5" t="s">
        <v>2</v>
      </c>
      <c r="D24" s="5" t="s">
        <v>3</v>
      </c>
    </row>
    <row r="25" spans="1:4" x14ac:dyDescent="0.25">
      <c r="A25" s="2">
        <v>1</v>
      </c>
      <c r="B25" s="23" t="s">
        <v>41</v>
      </c>
      <c r="C25" s="23" t="s">
        <v>42</v>
      </c>
      <c r="D25" s="23" t="s">
        <v>43</v>
      </c>
    </row>
    <row r="26" spans="1:4" x14ac:dyDescent="0.25">
      <c r="A26" s="3"/>
      <c r="C26" s="10"/>
      <c r="D26" s="10"/>
    </row>
    <row r="28" spans="1:4" ht="34.5" customHeight="1" x14ac:dyDescent="0.25">
      <c r="A28" s="38" t="s">
        <v>146</v>
      </c>
      <c r="B28" s="39"/>
      <c r="C28" s="39"/>
      <c r="D28" s="40"/>
    </row>
    <row r="29" spans="1:4" x14ac:dyDescent="0.25">
      <c r="A29" s="1" t="s">
        <v>0</v>
      </c>
      <c r="B29" s="5" t="s">
        <v>1</v>
      </c>
      <c r="C29" s="5" t="s">
        <v>2</v>
      </c>
      <c r="D29" s="5" t="s">
        <v>3</v>
      </c>
    </row>
    <row r="30" spans="1:4" x14ac:dyDescent="0.25">
      <c r="A30" s="22"/>
      <c r="B30" s="23"/>
      <c r="C30" s="27" t="s">
        <v>4</v>
      </c>
      <c r="D30" s="23"/>
    </row>
    <row r="31" spans="1:4" x14ac:dyDescent="0.25">
      <c r="A31" s="3"/>
      <c r="B31" s="4"/>
      <c r="C31" s="4"/>
      <c r="D31" s="4"/>
    </row>
    <row r="32" spans="1:4" x14ac:dyDescent="0.25">
      <c r="A32" s="3"/>
      <c r="B32" s="7"/>
      <c r="C32" s="7"/>
      <c r="D32" s="7"/>
    </row>
    <row r="33" spans="1:4" ht="33" customHeight="1" x14ac:dyDescent="0.25">
      <c r="A33" s="38" t="s">
        <v>147</v>
      </c>
      <c r="B33" s="39"/>
      <c r="C33" s="39"/>
      <c r="D33" s="40"/>
    </row>
    <row r="34" spans="1:4" x14ac:dyDescent="0.25">
      <c r="A34" s="1" t="s">
        <v>0</v>
      </c>
      <c r="B34" s="5" t="s">
        <v>1</v>
      </c>
      <c r="C34" s="5" t="s">
        <v>2</v>
      </c>
      <c r="D34" s="5" t="s">
        <v>3</v>
      </c>
    </row>
    <row r="35" spans="1:4" x14ac:dyDescent="0.25">
      <c r="A35" s="22"/>
      <c r="B35" s="23"/>
      <c r="C35" s="27" t="s">
        <v>4</v>
      </c>
      <c r="D35" s="23"/>
    </row>
    <row r="36" spans="1:4" x14ac:dyDescent="0.25">
      <c r="A36" s="28"/>
      <c r="B36" s="29"/>
      <c r="C36" s="29"/>
      <c r="D36" s="29"/>
    </row>
    <row r="37" spans="1:4" x14ac:dyDescent="0.25">
      <c r="A37" s="11"/>
      <c r="B37" s="12"/>
      <c r="C37" s="6"/>
      <c r="D37" s="12"/>
    </row>
    <row r="38" spans="1:4" ht="30" customHeight="1" x14ac:dyDescent="0.25">
      <c r="A38" s="38" t="s">
        <v>148</v>
      </c>
      <c r="B38" s="39"/>
      <c r="C38" s="39"/>
      <c r="D38" s="40"/>
    </row>
    <row r="39" spans="1:4" x14ac:dyDescent="0.25">
      <c r="A39" s="1" t="s">
        <v>0</v>
      </c>
      <c r="B39" s="5" t="s">
        <v>1</v>
      </c>
      <c r="C39" s="5" t="s">
        <v>2</v>
      </c>
      <c r="D39" s="5" t="s">
        <v>3</v>
      </c>
    </row>
    <row r="40" spans="1:4" x14ac:dyDescent="0.25">
      <c r="A40" s="22"/>
      <c r="B40" s="23"/>
      <c r="C40" s="35" t="s">
        <v>4</v>
      </c>
      <c r="D40" s="23"/>
    </row>
    <row r="41" spans="1:4" x14ac:dyDescent="0.25">
      <c r="A41" s="28"/>
      <c r="B41" s="29"/>
      <c r="C41" s="29"/>
      <c r="D41" s="29"/>
    </row>
    <row r="42" spans="1:4" x14ac:dyDescent="0.25">
      <c r="A42" s="11"/>
      <c r="B42" s="7"/>
      <c r="C42" s="13"/>
      <c r="D42" s="14"/>
    </row>
    <row r="43" spans="1:4" ht="30.75" customHeight="1" x14ac:dyDescent="0.25">
      <c r="A43" s="38" t="s">
        <v>149</v>
      </c>
      <c r="B43" s="39"/>
      <c r="C43" s="39"/>
      <c r="D43" s="40"/>
    </row>
    <row r="44" spans="1:4" x14ac:dyDescent="0.25">
      <c r="A44" s="1" t="s">
        <v>0</v>
      </c>
      <c r="B44" s="5" t="s">
        <v>1</v>
      </c>
      <c r="C44" s="5" t="s">
        <v>2</v>
      </c>
      <c r="D44" s="5" t="s">
        <v>3</v>
      </c>
    </row>
    <row r="45" spans="1:4" x14ac:dyDescent="0.25">
      <c r="A45" s="22">
        <v>1</v>
      </c>
      <c r="B45" s="23" t="s">
        <v>32</v>
      </c>
      <c r="C45" s="23" t="s">
        <v>33</v>
      </c>
      <c r="D45" s="23" t="s">
        <v>34</v>
      </c>
    </row>
    <row r="46" spans="1:4" x14ac:dyDescent="0.25">
      <c r="A46" s="46">
        <v>2</v>
      </c>
      <c r="B46" s="23" t="s">
        <v>161</v>
      </c>
      <c r="C46" s="27" t="s">
        <v>162</v>
      </c>
      <c r="D46" s="37" t="s">
        <v>163</v>
      </c>
    </row>
    <row r="47" spans="1:4" x14ac:dyDescent="0.25">
      <c r="A47" s="3"/>
      <c r="B47" s="6"/>
      <c r="C47" s="6"/>
      <c r="D47" s="6"/>
    </row>
    <row r="48" spans="1:4" ht="33" customHeight="1" x14ac:dyDescent="0.25">
      <c r="A48" s="41" t="s">
        <v>150</v>
      </c>
      <c r="B48" s="41"/>
      <c r="C48" s="41"/>
      <c r="D48" s="41"/>
    </row>
    <row r="49" spans="1:4" x14ac:dyDescent="0.25">
      <c r="A49" s="5" t="s">
        <v>0</v>
      </c>
      <c r="B49" s="5" t="s">
        <v>1</v>
      </c>
      <c r="C49" s="5" t="s">
        <v>2</v>
      </c>
      <c r="D49" s="5" t="s">
        <v>3</v>
      </c>
    </row>
    <row r="50" spans="1:4" x14ac:dyDescent="0.25">
      <c r="A50" s="22">
        <v>1</v>
      </c>
      <c r="B50" s="23" t="s">
        <v>11</v>
      </c>
      <c r="C50" s="23" t="s">
        <v>12</v>
      </c>
      <c r="D50" s="23" t="s">
        <v>13</v>
      </c>
    </row>
    <row r="51" spans="1:4" x14ac:dyDescent="0.25">
      <c r="A51" s="22">
        <v>2</v>
      </c>
      <c r="B51" s="23" t="s">
        <v>35</v>
      </c>
      <c r="C51" s="23" t="s">
        <v>36</v>
      </c>
      <c r="D51" s="23" t="s">
        <v>37</v>
      </c>
    </row>
    <row r="52" spans="1:4" x14ac:dyDescent="0.25">
      <c r="A52" s="22">
        <v>3</v>
      </c>
      <c r="B52" s="23" t="s">
        <v>108</v>
      </c>
      <c r="C52" s="23" t="s">
        <v>109</v>
      </c>
      <c r="D52" s="23" t="s">
        <v>110</v>
      </c>
    </row>
  </sheetData>
  <mergeCells count="10">
    <mergeCell ref="A33:D33"/>
    <mergeCell ref="A38:D38"/>
    <mergeCell ref="A43:D43"/>
    <mergeCell ref="A48:D48"/>
    <mergeCell ref="A1:D1"/>
    <mergeCell ref="A8:D8"/>
    <mergeCell ref="A13:D13"/>
    <mergeCell ref="A18:D18"/>
    <mergeCell ref="A23:D23"/>
    <mergeCell ref="A28:D28"/>
  </mergeCells>
  <conditionalFormatting sqref="A3:A5">
    <cfRule type="duplicateValues" dxfId="1006" priority="32734"/>
  </conditionalFormatting>
  <conditionalFormatting sqref="A6">
    <cfRule type="duplicateValues" dxfId="1005" priority="30166"/>
  </conditionalFormatting>
  <conditionalFormatting sqref="A10">
    <cfRule type="duplicateValues" dxfId="1004" priority="1779"/>
  </conditionalFormatting>
  <conditionalFormatting sqref="A15">
    <cfRule type="duplicateValues" dxfId="1003" priority="360"/>
  </conditionalFormatting>
  <conditionalFormatting sqref="A30">
    <cfRule type="duplicateValues" dxfId="1002" priority="503"/>
  </conditionalFormatting>
  <conditionalFormatting sqref="A35">
    <cfRule type="duplicateValues" dxfId="1001" priority="694"/>
  </conditionalFormatting>
  <conditionalFormatting sqref="A36">
    <cfRule type="duplicateValues" dxfId="1000" priority="29448"/>
  </conditionalFormatting>
  <conditionalFormatting sqref="A40">
    <cfRule type="duplicateValues" dxfId="999" priority="432"/>
  </conditionalFormatting>
  <conditionalFormatting sqref="A41">
    <cfRule type="duplicateValues" dxfId="998" priority="30045"/>
  </conditionalFormatting>
  <conditionalFormatting sqref="A45">
    <cfRule type="duplicateValues" dxfId="997" priority="421"/>
  </conditionalFormatting>
  <conditionalFormatting sqref="A50:A52">
    <cfRule type="duplicateValues" dxfId="996" priority="410"/>
  </conditionalFormatting>
  <conditionalFormatting sqref="B3:B5">
    <cfRule type="duplicateValues" dxfId="995" priority="32735"/>
    <cfRule type="duplicateValues" dxfId="994" priority="32736"/>
    <cfRule type="duplicateValues" dxfId="993" priority="32737"/>
    <cfRule type="duplicateValues" dxfId="992" priority="32738"/>
    <cfRule type="duplicateValues" dxfId="991" priority="32739"/>
    <cfRule type="duplicateValues" dxfId="990" priority="32740"/>
    <cfRule type="duplicateValues" dxfId="989" priority="32741"/>
  </conditionalFormatting>
  <conditionalFormatting sqref="B6">
    <cfRule type="duplicateValues" dxfId="988" priority="32094"/>
    <cfRule type="duplicateValues" dxfId="987" priority="32095"/>
    <cfRule type="duplicateValues" dxfId="986" priority="32096"/>
    <cfRule type="duplicateValues" dxfId="985" priority="32097"/>
    <cfRule type="duplicateValues" dxfId="984" priority="32098"/>
    <cfRule type="duplicateValues" dxfId="983" priority="32099"/>
    <cfRule type="duplicateValues" dxfId="982" priority="32100"/>
    <cfRule type="duplicateValues" dxfId="981" priority="32101"/>
    <cfRule type="duplicateValues" dxfId="980" priority="32102"/>
    <cfRule type="duplicateValues" dxfId="979" priority="32103"/>
    <cfRule type="duplicateValues" dxfId="978" priority="32104"/>
    <cfRule type="duplicateValues" dxfId="977" priority="32105"/>
    <cfRule type="duplicateValues" dxfId="976" priority="32106"/>
    <cfRule type="duplicateValues" dxfId="975" priority="32107"/>
    <cfRule type="duplicateValues" dxfId="974" priority="32108"/>
    <cfRule type="duplicateValues" dxfId="973" priority="32109"/>
    <cfRule type="duplicateValues" dxfId="972" priority="32110"/>
    <cfRule type="duplicateValues" dxfId="971" priority="32111"/>
    <cfRule type="duplicateValues" dxfId="970" priority="32112"/>
    <cfRule type="duplicateValues" dxfId="969" priority="32113"/>
    <cfRule type="duplicateValues" dxfId="968" priority="32114"/>
    <cfRule type="duplicateValues" dxfId="967" priority="32115"/>
    <cfRule type="duplicateValues" dxfId="966" priority="32116"/>
    <cfRule type="duplicateValues" dxfId="965" priority="32117"/>
    <cfRule type="duplicateValues" dxfId="964" priority="32118"/>
    <cfRule type="duplicateValues" dxfId="963" priority="32119"/>
    <cfRule type="duplicateValues" dxfId="962" priority="32120"/>
    <cfRule type="duplicateValues" dxfId="961" priority="32121"/>
    <cfRule type="duplicateValues" dxfId="960" priority="32246"/>
    <cfRule type="duplicateValues" dxfId="959" priority="32247"/>
    <cfRule type="duplicateValues" dxfId="958" priority="32248"/>
    <cfRule type="duplicateValues" dxfId="957" priority="32249"/>
    <cfRule type="duplicateValues" dxfId="956" priority="32250"/>
    <cfRule type="duplicateValues" dxfId="955" priority="32251"/>
    <cfRule type="duplicateValues" dxfId="954" priority="32252"/>
    <cfRule type="duplicateValues" dxfId="953" priority="32253"/>
    <cfRule type="duplicateValues" dxfId="952" priority="32254"/>
    <cfRule type="duplicateValues" dxfId="951" priority="32255"/>
    <cfRule type="duplicateValues" dxfId="950" priority="32256"/>
    <cfRule type="duplicateValues" dxfId="949" priority="32257"/>
    <cfRule type="duplicateValues" dxfId="948" priority="32258"/>
    <cfRule type="duplicateValues" dxfId="947" priority="32259"/>
    <cfRule type="duplicateValues" dxfId="946" priority="32260"/>
    <cfRule type="duplicateValues" dxfId="945" priority="32261"/>
    <cfRule type="duplicateValues" dxfId="944" priority="32262"/>
    <cfRule type="duplicateValues" dxfId="943" priority="32263"/>
    <cfRule type="duplicateValues" dxfId="942" priority="32264"/>
    <cfRule type="duplicateValues" dxfId="941" priority="32265"/>
    <cfRule type="duplicateValues" dxfId="940" priority="32266"/>
    <cfRule type="duplicateValues" dxfId="939" priority="32267"/>
    <cfRule type="duplicateValues" dxfId="938" priority="32268"/>
    <cfRule type="duplicateValues" dxfId="937" priority="32269"/>
    <cfRule type="duplicateValues" dxfId="936" priority="32270"/>
    <cfRule type="duplicateValues" dxfId="935" priority="32271"/>
    <cfRule type="duplicateValues" dxfId="934" priority="32272"/>
    <cfRule type="duplicateValues" dxfId="933" priority="32273"/>
    <cfRule type="duplicateValues" dxfId="932" priority="32274"/>
    <cfRule type="duplicateValues" dxfId="931" priority="32275"/>
    <cfRule type="duplicateValues" dxfId="930" priority="32276"/>
    <cfRule type="duplicateValues" dxfId="929" priority="32277"/>
    <cfRule type="duplicateValues" dxfId="928" priority="32278"/>
    <cfRule type="duplicateValues" dxfId="927" priority="32279"/>
    <cfRule type="duplicateValues" dxfId="926" priority="32280"/>
    <cfRule type="duplicateValues" dxfId="925" priority="32281"/>
    <cfRule type="duplicateValues" dxfId="924" priority="32282"/>
    <cfRule type="duplicateValues" dxfId="923" priority="32283"/>
    <cfRule type="duplicateValues" dxfId="922" priority="32284"/>
    <cfRule type="duplicateValues" dxfId="921" priority="32285"/>
  </conditionalFormatting>
  <conditionalFormatting sqref="B10">
    <cfRule type="duplicateValues" dxfId="920" priority="1771"/>
    <cfRule type="duplicateValues" dxfId="919" priority="1773"/>
    <cfRule type="duplicateValues" dxfId="918" priority="1774"/>
    <cfRule type="duplicateValues" dxfId="917" priority="1775"/>
    <cfRule type="duplicateValues" dxfId="916" priority="1776"/>
    <cfRule type="duplicateValues" dxfId="915" priority="1777"/>
    <cfRule type="duplicateValues" dxfId="914" priority="1778"/>
  </conditionalFormatting>
  <conditionalFormatting sqref="B15">
    <cfRule type="duplicateValues" dxfId="913" priority="352"/>
    <cfRule type="duplicateValues" dxfId="912" priority="354"/>
    <cfRule type="duplicateValues" dxfId="911" priority="355"/>
    <cfRule type="duplicateValues" dxfId="910" priority="356"/>
    <cfRule type="duplicateValues" dxfId="909" priority="357"/>
    <cfRule type="duplicateValues" dxfId="908" priority="358"/>
    <cfRule type="duplicateValues" dxfId="907" priority="359"/>
  </conditionalFormatting>
  <conditionalFormatting sqref="B25">
    <cfRule type="duplicateValues" dxfId="906" priority="47"/>
    <cfRule type="duplicateValues" dxfId="905" priority="49"/>
    <cfRule type="duplicateValues" dxfId="904" priority="50"/>
    <cfRule type="duplicateValues" dxfId="903" priority="51"/>
    <cfRule type="duplicateValues" dxfId="902" priority="53"/>
    <cfRule type="duplicateValues" dxfId="901" priority="54"/>
    <cfRule type="duplicateValues" dxfId="900" priority="55"/>
    <cfRule type="duplicateValues" dxfId="899" priority="56"/>
    <cfRule type="duplicateValues" dxfId="898" priority="57"/>
    <cfRule type="duplicateValues" dxfId="897" priority="58"/>
    <cfRule type="duplicateValues" dxfId="896" priority="59"/>
    <cfRule type="duplicateValues" dxfId="895" priority="60"/>
    <cfRule type="duplicateValues" dxfId="894" priority="65"/>
    <cfRule type="duplicateValues" dxfId="893" priority="66"/>
    <cfRule type="duplicateValues" dxfId="892" priority="67"/>
    <cfRule type="duplicateValues" dxfId="891" priority="68"/>
    <cfRule type="duplicateValues" dxfId="890" priority="69"/>
    <cfRule type="duplicateValues" dxfId="889" priority="70"/>
    <cfRule type="duplicateValues" dxfId="888" priority="71"/>
    <cfRule type="duplicateValues" dxfId="887" priority="72"/>
    <cfRule type="duplicateValues" dxfId="886" priority="73"/>
    <cfRule type="duplicateValues" dxfId="885" priority="78"/>
    <cfRule type="duplicateValues" dxfId="884" priority="79"/>
    <cfRule type="duplicateValues" dxfId="883" priority="80"/>
    <cfRule type="duplicateValues" dxfId="882" priority="81"/>
    <cfRule type="duplicateValues" dxfId="881" priority="82"/>
    <cfRule type="duplicateValues" dxfId="880" priority="83"/>
    <cfRule type="duplicateValues" dxfId="879" priority="84"/>
  </conditionalFormatting>
  <conditionalFormatting sqref="B30">
    <cfRule type="duplicateValues" dxfId="878" priority="495"/>
    <cfRule type="duplicateValues" dxfId="877" priority="497"/>
    <cfRule type="duplicateValues" dxfId="876" priority="498"/>
    <cfRule type="duplicateValues" dxfId="875" priority="499"/>
    <cfRule type="duplicateValues" dxfId="874" priority="500"/>
    <cfRule type="duplicateValues" dxfId="873" priority="501"/>
    <cfRule type="duplicateValues" dxfId="872" priority="502"/>
  </conditionalFormatting>
  <conditionalFormatting sqref="B35">
    <cfRule type="duplicateValues" dxfId="871" priority="686"/>
    <cfRule type="duplicateValues" dxfId="870" priority="688"/>
    <cfRule type="duplicateValues" dxfId="869" priority="689"/>
    <cfRule type="duplicateValues" dxfId="868" priority="690"/>
    <cfRule type="duplicateValues" dxfId="867" priority="691"/>
    <cfRule type="duplicateValues" dxfId="866" priority="692"/>
    <cfRule type="duplicateValues" dxfId="865" priority="693"/>
  </conditionalFormatting>
  <conditionalFormatting sqref="B36">
    <cfRule type="duplicateValues" dxfId="864" priority="29450"/>
    <cfRule type="duplicateValues" dxfId="863" priority="29451"/>
    <cfRule type="duplicateValues" dxfId="862" priority="29452"/>
    <cfRule type="duplicateValues" dxfId="861" priority="29453"/>
    <cfRule type="duplicateValues" dxfId="860" priority="29454"/>
    <cfRule type="duplicateValues" dxfId="859" priority="29455"/>
    <cfRule type="duplicateValues" dxfId="858" priority="29456"/>
    <cfRule type="duplicateValues" dxfId="857" priority="29457"/>
    <cfRule type="duplicateValues" dxfId="856" priority="29458"/>
    <cfRule type="duplicateValues" dxfId="855" priority="29459"/>
  </conditionalFormatting>
  <conditionalFormatting sqref="B40">
    <cfRule type="duplicateValues" dxfId="854" priority="296"/>
    <cfRule type="duplicateValues" dxfId="853" priority="298"/>
    <cfRule type="duplicateValues" dxfId="852" priority="299"/>
    <cfRule type="duplicateValues" dxfId="851" priority="300"/>
    <cfRule type="duplicateValues" dxfId="850" priority="301"/>
    <cfRule type="duplicateValues" dxfId="849" priority="302"/>
    <cfRule type="duplicateValues" dxfId="848" priority="303"/>
    <cfRule type="duplicateValues" dxfId="847" priority="304"/>
    <cfRule type="duplicateValues" dxfId="846" priority="305"/>
    <cfRule type="duplicateValues" dxfId="845" priority="306"/>
    <cfRule type="duplicateValues" dxfId="844" priority="307"/>
    <cfRule type="duplicateValues" dxfId="843" priority="308"/>
    <cfRule type="duplicateValues" dxfId="842" priority="309"/>
    <cfRule type="duplicateValues" dxfId="841" priority="310"/>
    <cfRule type="duplicateValues" dxfId="840" priority="311"/>
    <cfRule type="duplicateValues" dxfId="839" priority="312"/>
    <cfRule type="duplicateValues" dxfId="838" priority="313"/>
    <cfRule type="duplicateValues" dxfId="837" priority="314"/>
    <cfRule type="duplicateValues" dxfId="836" priority="318"/>
    <cfRule type="duplicateValues" dxfId="835" priority="319"/>
    <cfRule type="duplicateValues" dxfId="834" priority="320"/>
    <cfRule type="duplicateValues" dxfId="833" priority="321"/>
    <cfRule type="duplicateValues" dxfId="832" priority="322"/>
    <cfRule type="duplicateValues" dxfId="831" priority="323"/>
    <cfRule type="duplicateValues" dxfId="830" priority="324"/>
    <cfRule type="duplicateValues" dxfId="829" priority="328"/>
    <cfRule type="duplicateValues" dxfId="828" priority="329"/>
    <cfRule type="duplicateValues" dxfId="827" priority="330"/>
    <cfRule type="duplicateValues" dxfId="826" priority="331"/>
    <cfRule type="duplicateValues" dxfId="825" priority="332"/>
    <cfRule type="duplicateValues" dxfId="824" priority="333"/>
    <cfRule type="duplicateValues" dxfId="823" priority="334"/>
  </conditionalFormatting>
  <conditionalFormatting sqref="B41">
    <cfRule type="duplicateValues" dxfId="822" priority="30047"/>
    <cfRule type="duplicateValues" dxfId="821" priority="30048"/>
    <cfRule type="duplicateValues" dxfId="820" priority="30049"/>
    <cfRule type="duplicateValues" dxfId="819" priority="30050"/>
    <cfRule type="duplicateValues" dxfId="818" priority="30051"/>
    <cfRule type="duplicateValues" dxfId="817" priority="30052"/>
    <cfRule type="duplicateValues" dxfId="816" priority="30053"/>
    <cfRule type="duplicateValues" dxfId="815" priority="30054"/>
    <cfRule type="duplicateValues" dxfId="814" priority="30055"/>
    <cfRule type="duplicateValues" dxfId="813" priority="30056"/>
    <cfRule type="duplicateValues" dxfId="812" priority="30057"/>
    <cfRule type="duplicateValues" dxfId="811" priority="30058"/>
    <cfRule type="duplicateValues" dxfId="810" priority="30059"/>
    <cfRule type="duplicateValues" dxfId="809" priority="30060"/>
  </conditionalFormatting>
  <conditionalFormatting sqref="B45">
    <cfRule type="duplicateValues" dxfId="808" priority="140"/>
    <cfRule type="duplicateValues" dxfId="807" priority="142"/>
    <cfRule type="duplicateValues" dxfId="806" priority="143"/>
    <cfRule type="duplicateValues" dxfId="805" priority="144"/>
    <cfRule type="duplicateValues" dxfId="804" priority="146"/>
    <cfRule type="duplicateValues" dxfId="803" priority="147"/>
    <cfRule type="duplicateValues" dxfId="802" priority="148"/>
    <cfRule type="duplicateValues" dxfId="801" priority="149"/>
    <cfRule type="duplicateValues" dxfId="800" priority="150"/>
    <cfRule type="duplicateValues" dxfId="799" priority="151"/>
    <cfRule type="duplicateValues" dxfId="798" priority="152"/>
    <cfRule type="duplicateValues" dxfId="797" priority="153"/>
    <cfRule type="duplicateValues" dxfId="796" priority="154"/>
    <cfRule type="duplicateValues" dxfId="795" priority="155"/>
    <cfRule type="duplicateValues" dxfId="794" priority="156"/>
    <cfRule type="duplicateValues" dxfId="793" priority="157"/>
    <cfRule type="duplicateValues" dxfId="792" priority="158"/>
    <cfRule type="duplicateValues" dxfId="791" priority="159"/>
    <cfRule type="duplicateValues" dxfId="790" priority="160"/>
    <cfRule type="duplicateValues" dxfId="789" priority="161"/>
    <cfRule type="duplicateValues" dxfId="788" priority="162"/>
    <cfRule type="duplicateValues" dxfId="787" priority="166"/>
    <cfRule type="duplicateValues" dxfId="786" priority="167"/>
    <cfRule type="duplicateValues" dxfId="785" priority="168"/>
    <cfRule type="duplicateValues" dxfId="784" priority="169"/>
    <cfRule type="duplicateValues" dxfId="783" priority="170"/>
    <cfRule type="duplicateValues" dxfId="782" priority="171"/>
    <cfRule type="duplicateValues" dxfId="781" priority="172"/>
    <cfRule type="duplicateValues" dxfId="780" priority="176"/>
    <cfRule type="duplicateValues" dxfId="779" priority="177"/>
    <cfRule type="duplicateValues" dxfId="778" priority="178"/>
    <cfRule type="duplicateValues" dxfId="777" priority="179"/>
    <cfRule type="duplicateValues" dxfId="776" priority="180"/>
    <cfRule type="duplicateValues" dxfId="775" priority="181"/>
    <cfRule type="duplicateValues" dxfId="774" priority="182"/>
  </conditionalFormatting>
  <conditionalFormatting sqref="B49">
    <cfRule type="duplicateValues" dxfId="773" priority="8427"/>
  </conditionalFormatting>
  <conditionalFormatting sqref="B50:B52">
    <cfRule type="duplicateValues" dxfId="772" priority="189"/>
    <cfRule type="duplicateValues" dxfId="771" priority="191"/>
    <cfRule type="duplicateValues" dxfId="770" priority="192"/>
    <cfRule type="duplicateValues" dxfId="769" priority="193"/>
    <cfRule type="duplicateValues" dxfId="768" priority="195"/>
    <cfRule type="duplicateValues" dxfId="767" priority="196"/>
    <cfRule type="duplicateValues" dxfId="766" priority="197"/>
    <cfRule type="duplicateValues" dxfId="765" priority="198"/>
    <cfRule type="duplicateValues" dxfId="764" priority="199"/>
    <cfRule type="duplicateValues" dxfId="763" priority="200"/>
    <cfRule type="duplicateValues" dxfId="762" priority="201"/>
    <cfRule type="duplicateValues" dxfId="761" priority="202"/>
    <cfRule type="duplicateValues" dxfId="760" priority="203"/>
    <cfRule type="duplicateValues" dxfId="759" priority="204"/>
    <cfRule type="duplicateValues" dxfId="758" priority="206"/>
    <cfRule type="duplicateValues" dxfId="757" priority="207"/>
    <cfRule type="duplicateValues" dxfId="756" priority="208"/>
    <cfRule type="duplicateValues" dxfId="755" priority="209"/>
    <cfRule type="duplicateValues" dxfId="754" priority="210"/>
    <cfRule type="duplicateValues" dxfId="753" priority="211"/>
    <cfRule type="duplicateValues" dxfId="752" priority="212"/>
    <cfRule type="duplicateValues" dxfId="751" priority="213"/>
    <cfRule type="duplicateValues" dxfId="750" priority="214"/>
    <cfRule type="duplicateValues" dxfId="749" priority="215"/>
    <cfRule type="duplicateValues" dxfId="748" priority="216"/>
    <cfRule type="duplicateValues" dxfId="747" priority="221"/>
    <cfRule type="duplicateValues" dxfId="746" priority="222"/>
    <cfRule type="duplicateValues" dxfId="745" priority="223"/>
    <cfRule type="duplicateValues" dxfId="744" priority="224"/>
    <cfRule type="duplicateValues" dxfId="743" priority="225"/>
    <cfRule type="duplicateValues" dxfId="742" priority="226"/>
    <cfRule type="duplicateValues" dxfId="741" priority="227"/>
  </conditionalFormatting>
  <conditionalFormatting sqref="B3:D5">
    <cfRule type="duplicateValues" dxfId="740" priority="32742"/>
    <cfRule type="duplicateValues" dxfId="739" priority="32743"/>
    <cfRule type="duplicateValues" dxfId="738" priority="32744"/>
  </conditionalFormatting>
  <conditionalFormatting sqref="B6:D6">
    <cfRule type="duplicateValues" dxfId="737" priority="32122"/>
    <cfRule type="duplicateValues" dxfId="736" priority="32123"/>
    <cfRule type="duplicateValues" dxfId="735" priority="32124"/>
    <cfRule type="duplicateValues" dxfId="734" priority="32125"/>
    <cfRule type="duplicateValues" dxfId="733" priority="32126"/>
    <cfRule type="duplicateValues" dxfId="732" priority="32127"/>
    <cfRule type="duplicateValues" dxfId="731" priority="32128"/>
    <cfRule type="duplicateValues" dxfId="730" priority="32129"/>
    <cfRule type="duplicateValues" dxfId="729" priority="32130"/>
    <cfRule type="duplicateValues" dxfId="728" priority="32131"/>
    <cfRule type="duplicateValues" dxfId="727" priority="32286"/>
    <cfRule type="duplicateValues" dxfId="726" priority="32287"/>
    <cfRule type="duplicateValues" dxfId="725" priority="32288"/>
    <cfRule type="duplicateValues" dxfId="724" priority="32289"/>
    <cfRule type="duplicateValues" dxfId="723" priority="32290"/>
    <cfRule type="duplicateValues" dxfId="722" priority="32291"/>
    <cfRule type="duplicateValues" dxfId="721" priority="32292"/>
    <cfRule type="duplicateValues" dxfId="720" priority="32293"/>
    <cfRule type="duplicateValues" dxfId="719" priority="32294"/>
  </conditionalFormatting>
  <conditionalFormatting sqref="B10:D10">
    <cfRule type="duplicateValues" dxfId="718" priority="1770"/>
    <cfRule type="duplicateValues" dxfId="717" priority="1772"/>
    <cfRule type="duplicateValues" dxfId="716" priority="1780"/>
  </conditionalFormatting>
  <conditionalFormatting sqref="B15:D15">
    <cfRule type="duplicateValues" dxfId="715" priority="351"/>
    <cfRule type="duplicateValues" dxfId="714" priority="353"/>
    <cfRule type="duplicateValues" dxfId="713" priority="361"/>
  </conditionalFormatting>
  <conditionalFormatting sqref="B25:D25">
    <cfRule type="duplicateValues" dxfId="712" priority="52"/>
    <cfRule type="duplicateValues" dxfId="711" priority="74"/>
    <cfRule type="duplicateValues" dxfId="710" priority="75"/>
    <cfRule type="duplicateValues" dxfId="709" priority="76"/>
    <cfRule type="duplicateValues" dxfId="708" priority="77"/>
    <cfRule type="duplicateValues" dxfId="707" priority="85"/>
    <cfRule type="duplicateValues" dxfId="706" priority="86"/>
    <cfRule type="duplicateValues" dxfId="705" priority="87"/>
    <cfRule type="duplicateValues" dxfId="704" priority="88"/>
  </conditionalFormatting>
  <conditionalFormatting sqref="B30:D30">
    <cfRule type="duplicateValues" dxfId="703" priority="494"/>
    <cfRule type="duplicateValues" dxfId="702" priority="496"/>
    <cfRule type="duplicateValues" dxfId="701" priority="504"/>
  </conditionalFormatting>
  <conditionalFormatting sqref="B35:D35">
    <cfRule type="duplicateValues" dxfId="700" priority="685"/>
    <cfRule type="duplicateValues" dxfId="699" priority="687"/>
    <cfRule type="duplicateValues" dxfId="698" priority="695"/>
  </conditionalFormatting>
  <conditionalFormatting sqref="B36:D36">
    <cfRule type="duplicateValues" dxfId="697" priority="29470"/>
    <cfRule type="duplicateValues" dxfId="696" priority="29471"/>
    <cfRule type="duplicateValues" dxfId="695" priority="29472"/>
    <cfRule type="duplicateValues" dxfId="694" priority="29473"/>
  </conditionalFormatting>
  <conditionalFormatting sqref="B40:D40">
    <cfRule type="duplicateValues" dxfId="693" priority="297"/>
    <cfRule type="duplicateValues" dxfId="692" priority="315"/>
    <cfRule type="duplicateValues" dxfId="691" priority="316"/>
    <cfRule type="duplicateValues" dxfId="690" priority="317"/>
    <cfRule type="duplicateValues" dxfId="689" priority="325"/>
    <cfRule type="duplicateValues" dxfId="688" priority="326"/>
    <cfRule type="duplicateValues" dxfId="687" priority="327"/>
    <cfRule type="duplicateValues" dxfId="686" priority="335"/>
    <cfRule type="duplicateValues" dxfId="685" priority="336"/>
    <cfRule type="duplicateValues" dxfId="684" priority="337"/>
    <cfRule type="duplicateValues" dxfId="683" priority="338"/>
  </conditionalFormatting>
  <conditionalFormatting sqref="B41:D41">
    <cfRule type="duplicateValues" dxfId="682" priority="30075"/>
    <cfRule type="duplicateValues" dxfId="681" priority="30076"/>
    <cfRule type="duplicateValues" dxfId="680" priority="30077"/>
    <cfRule type="duplicateValues" dxfId="679" priority="30078"/>
  </conditionalFormatting>
  <conditionalFormatting sqref="B45:D45">
    <cfRule type="duplicateValues" dxfId="678" priority="145"/>
    <cfRule type="duplicateValues" dxfId="677" priority="163"/>
    <cfRule type="duplicateValues" dxfId="676" priority="164"/>
    <cfRule type="duplicateValues" dxfId="675" priority="165"/>
    <cfRule type="duplicateValues" dxfId="674" priority="173"/>
    <cfRule type="duplicateValues" dxfId="673" priority="174"/>
    <cfRule type="duplicateValues" dxfId="672" priority="175"/>
    <cfRule type="duplicateValues" dxfId="671" priority="183"/>
    <cfRule type="duplicateValues" dxfId="670" priority="184"/>
    <cfRule type="duplicateValues" dxfId="669" priority="185"/>
    <cfRule type="duplicateValues" dxfId="668" priority="186"/>
  </conditionalFormatting>
  <conditionalFormatting sqref="B50:D50">
    <cfRule type="duplicateValues" dxfId="667" priority="194"/>
    <cfRule type="duplicateValues" dxfId="666" priority="205"/>
    <cfRule type="duplicateValues" dxfId="665" priority="217"/>
    <cfRule type="duplicateValues" dxfId="664" priority="218"/>
    <cfRule type="duplicateValues" dxfId="663" priority="219"/>
    <cfRule type="duplicateValues" dxfId="662" priority="220"/>
    <cfRule type="duplicateValues" dxfId="661" priority="228"/>
    <cfRule type="duplicateValues" dxfId="660" priority="229"/>
    <cfRule type="duplicateValues" dxfId="659" priority="230"/>
    <cfRule type="duplicateValues" dxfId="658" priority="231"/>
  </conditionalFormatting>
  <conditionalFormatting sqref="B51:D52">
    <cfRule type="duplicateValues" dxfId="657" priority="12"/>
    <cfRule type="duplicateValues" dxfId="656" priority="13"/>
    <cfRule type="duplicateValues" dxfId="655" priority="14"/>
    <cfRule type="duplicateValues" dxfId="654" priority="15"/>
    <cfRule type="duplicateValues" dxfId="653" priority="16"/>
    <cfRule type="duplicateValues" dxfId="652" priority="17"/>
    <cfRule type="duplicateValues" dxfId="651" priority="18"/>
    <cfRule type="duplicateValues" dxfId="650" priority="19"/>
    <cfRule type="duplicateValues" dxfId="649" priority="20"/>
    <cfRule type="duplicateValues" dxfId="648" priority="21"/>
  </conditionalFormatting>
  <conditionalFormatting sqref="C6">
    <cfRule type="duplicateValues" dxfId="647" priority="32132"/>
  </conditionalFormatting>
  <conditionalFormatting sqref="C25">
    <cfRule type="duplicateValues" dxfId="646" priority="46"/>
    <cfRule type="duplicateValues" dxfId="645" priority="48"/>
    <cfRule type="duplicateValues" dxfId="644" priority="89"/>
  </conditionalFormatting>
  <conditionalFormatting sqref="C26">
    <cfRule type="duplicateValues" dxfId="643" priority="8426"/>
  </conditionalFormatting>
  <conditionalFormatting sqref="C40">
    <cfRule type="duplicateValues" dxfId="642" priority="339"/>
  </conditionalFormatting>
  <conditionalFormatting sqref="C41">
    <cfRule type="duplicateValues" dxfId="641" priority="30083"/>
  </conditionalFormatting>
  <conditionalFormatting sqref="C45">
    <cfRule type="duplicateValues" dxfId="640" priority="139"/>
    <cfRule type="duplicateValues" dxfId="639" priority="141"/>
    <cfRule type="duplicateValues" dxfId="638" priority="187"/>
  </conditionalFormatting>
  <conditionalFormatting sqref="C50:C52">
    <cfRule type="duplicateValues" dxfId="637" priority="188"/>
    <cfRule type="duplicateValues" dxfId="636" priority="190"/>
    <cfRule type="duplicateValues" dxfId="635" priority="232"/>
  </conditionalFormatting>
  <conditionalFormatting sqref="C6:D6">
    <cfRule type="duplicateValues" dxfId="634" priority="30167"/>
  </conditionalFormatting>
  <conditionalFormatting sqref="C25:D25">
    <cfRule type="duplicateValues" dxfId="633" priority="61"/>
    <cfRule type="duplicateValues" dxfId="632" priority="62"/>
    <cfRule type="duplicateValues" dxfId="631" priority="63"/>
    <cfRule type="duplicateValues" dxfId="630" priority="64"/>
  </conditionalFormatting>
  <conditionalFormatting sqref="C26:D26">
    <cfRule type="duplicateValues" dxfId="629" priority="8425"/>
  </conditionalFormatting>
  <conditionalFormatting sqref="A46">
    <cfRule type="duplicateValues" dxfId="628" priority="30419"/>
  </conditionalFormatting>
  <conditionalFormatting sqref="B46">
    <cfRule type="duplicateValues" dxfId="627" priority="4"/>
  </conditionalFormatting>
  <conditionalFormatting sqref="B46">
    <cfRule type="duplicateValues" dxfId="626" priority="5"/>
    <cfRule type="duplicateValues" dxfId="625" priority="6"/>
    <cfRule type="duplicateValues" dxfId="624" priority="7"/>
    <cfRule type="duplicateValues" dxfId="623" priority="8"/>
    <cfRule type="duplicateValues" dxfId="622" priority="9"/>
    <cfRule type="duplicateValues" dxfId="621" priority="10"/>
    <cfRule type="duplicateValues" dxfId="620" priority="11"/>
  </conditionalFormatting>
  <conditionalFormatting sqref="B46:D46">
    <cfRule type="duplicateValues" dxfId="619" priority="1"/>
    <cfRule type="duplicateValues" dxfId="618" priority="2"/>
    <cfRule type="duplicateValues" dxfId="617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6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151</v>
      </c>
      <c r="B1" s="42"/>
      <c r="C1" s="42"/>
      <c r="D1" s="42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>
        <v>1</v>
      </c>
      <c r="B4" s="23" t="s">
        <v>50</v>
      </c>
      <c r="C4" s="23" t="s">
        <v>51</v>
      </c>
      <c r="D4" s="23" t="s">
        <v>52</v>
      </c>
    </row>
    <row r="5" spans="1:4" x14ac:dyDescent="0.25">
      <c r="A5" s="22">
        <v>2</v>
      </c>
      <c r="B5" s="23" t="s">
        <v>53</v>
      </c>
      <c r="C5" s="23" t="s">
        <v>54</v>
      </c>
      <c r="D5" s="23" t="s">
        <v>55</v>
      </c>
    </row>
    <row r="6" spans="1:4" x14ac:dyDescent="0.25">
      <c r="A6" s="22">
        <v>3</v>
      </c>
      <c r="B6" s="23" t="s">
        <v>135</v>
      </c>
      <c r="C6" s="23" t="s">
        <v>136</v>
      </c>
      <c r="D6" s="23" t="s">
        <v>137</v>
      </c>
    </row>
  </sheetData>
  <mergeCells count="1">
    <mergeCell ref="A1:D1"/>
  </mergeCells>
  <conditionalFormatting sqref="A1">
    <cfRule type="duplicateValues" dxfId="616" priority="832"/>
  </conditionalFormatting>
  <conditionalFormatting sqref="A4:A6">
    <cfRule type="duplicateValues" dxfId="615" priority="158"/>
  </conditionalFormatting>
  <conditionalFormatting sqref="A2:D3">
    <cfRule type="duplicateValues" dxfId="614" priority="28877"/>
  </conditionalFormatting>
  <conditionalFormatting sqref="B1">
    <cfRule type="duplicateValues" dxfId="613" priority="830"/>
    <cfRule type="duplicateValues" dxfId="612" priority="833"/>
    <cfRule type="duplicateValues" dxfId="611" priority="834"/>
    <cfRule type="duplicateValues" dxfId="610" priority="835"/>
  </conditionalFormatting>
  <conditionalFormatting sqref="B1:B3 B7:B1048576">
    <cfRule type="duplicateValues" dxfId="609" priority="31725"/>
  </conditionalFormatting>
  <conditionalFormatting sqref="B1:B3">
    <cfRule type="duplicateValues" dxfId="608" priority="28878"/>
  </conditionalFormatting>
  <conditionalFormatting sqref="B2:B3">
    <cfRule type="duplicateValues" dxfId="607" priority="28880"/>
    <cfRule type="duplicateValues" dxfId="606" priority="28881"/>
    <cfRule type="duplicateValues" dxfId="605" priority="28882"/>
  </conditionalFormatting>
  <conditionalFormatting sqref="B3">
    <cfRule type="duplicateValues" dxfId="604" priority="3716"/>
    <cfRule type="duplicateValues" dxfId="603" priority="28883"/>
  </conditionalFormatting>
  <conditionalFormatting sqref="B4:B5">
    <cfRule type="duplicateValues" dxfId="602" priority="56"/>
    <cfRule type="duplicateValues" dxfId="601" priority="57"/>
    <cfRule type="duplicateValues" dxfId="600" priority="58"/>
    <cfRule type="duplicateValues" dxfId="599" priority="60"/>
    <cfRule type="duplicateValues" dxfId="598" priority="61"/>
    <cfRule type="duplicateValues" dxfId="597" priority="62"/>
    <cfRule type="duplicateValues" dxfId="596" priority="63"/>
    <cfRule type="duplicateValues" dxfId="595" priority="64"/>
    <cfRule type="duplicateValues" dxfId="594" priority="65"/>
    <cfRule type="duplicateValues" dxfId="593" priority="66"/>
    <cfRule type="duplicateValues" dxfId="592" priority="67"/>
    <cfRule type="duplicateValues" dxfId="591" priority="68"/>
    <cfRule type="duplicateValues" dxfId="590" priority="69"/>
    <cfRule type="duplicateValues" dxfId="589" priority="70"/>
    <cfRule type="duplicateValues" dxfId="588" priority="71"/>
    <cfRule type="duplicateValues" dxfId="587" priority="72"/>
    <cfRule type="duplicateValues" dxfId="586" priority="73"/>
    <cfRule type="duplicateValues" dxfId="585" priority="74"/>
    <cfRule type="duplicateValues" dxfId="584" priority="75"/>
    <cfRule type="duplicateValues" dxfId="583" priority="76"/>
    <cfRule type="duplicateValues" dxfId="582" priority="82"/>
    <cfRule type="duplicateValues" dxfId="581" priority="83"/>
    <cfRule type="duplicateValues" dxfId="580" priority="84"/>
    <cfRule type="duplicateValues" dxfId="579" priority="85"/>
    <cfRule type="duplicateValues" dxfId="578" priority="86"/>
    <cfRule type="duplicateValues" dxfId="577" priority="87"/>
    <cfRule type="duplicateValues" dxfId="576" priority="88"/>
    <cfRule type="duplicateValues" dxfId="575" priority="89"/>
    <cfRule type="duplicateValues" dxfId="574" priority="90"/>
    <cfRule type="duplicateValues" dxfId="573" priority="91"/>
    <cfRule type="duplicateValues" dxfId="572" priority="92"/>
    <cfRule type="duplicateValues" dxfId="571" priority="93"/>
    <cfRule type="duplicateValues" dxfId="570" priority="94"/>
    <cfRule type="duplicateValues" dxfId="569" priority="95"/>
    <cfRule type="duplicateValues" dxfId="568" priority="96"/>
    <cfRule type="duplicateValues" dxfId="567" priority="97"/>
    <cfRule type="duplicateValues" dxfId="566" priority="98"/>
    <cfRule type="duplicateValues" dxfId="565" priority="99"/>
    <cfRule type="duplicateValues" dxfId="564" priority="100"/>
    <cfRule type="duplicateValues" dxfId="563" priority="101"/>
    <cfRule type="duplicateValues" dxfId="562" priority="102"/>
    <cfRule type="duplicateValues" dxfId="561" priority="103"/>
  </conditionalFormatting>
  <conditionalFormatting sqref="B4:B6">
    <cfRule type="duplicateValues" dxfId="560" priority="52"/>
    <cfRule type="duplicateValues" dxfId="559" priority="54"/>
  </conditionalFormatting>
  <conditionalFormatting sqref="B6">
    <cfRule type="duplicateValues" dxfId="558" priority="1"/>
    <cfRule type="duplicateValues" dxfId="557" priority="2"/>
    <cfRule type="duplicateValues" dxfId="556" priority="4"/>
    <cfRule type="duplicateValues" dxfId="555" priority="5"/>
    <cfRule type="duplicateValues" dxfId="554" priority="6"/>
    <cfRule type="duplicateValues" dxfId="553" priority="7"/>
    <cfRule type="duplicateValues" dxfId="552" priority="8"/>
    <cfRule type="duplicateValues" dxfId="551" priority="9"/>
    <cfRule type="duplicateValues" dxfId="550" priority="10"/>
    <cfRule type="duplicateValues" dxfId="549" priority="11"/>
    <cfRule type="duplicateValues" dxfId="548" priority="12"/>
    <cfRule type="duplicateValues" dxfId="547" priority="13"/>
    <cfRule type="duplicateValues" dxfId="546" priority="14"/>
    <cfRule type="duplicateValues" dxfId="545" priority="15"/>
    <cfRule type="duplicateValues" dxfId="544" priority="16"/>
    <cfRule type="duplicateValues" dxfId="543" priority="17"/>
    <cfRule type="duplicateValues" dxfId="542" priority="18"/>
    <cfRule type="duplicateValues" dxfId="541" priority="19"/>
    <cfRule type="duplicateValues" dxfId="540" priority="20"/>
    <cfRule type="duplicateValues" dxfId="539" priority="25"/>
    <cfRule type="duplicateValues" dxfId="538" priority="26"/>
    <cfRule type="duplicateValues" dxfId="537" priority="27"/>
    <cfRule type="duplicateValues" dxfId="536" priority="28"/>
    <cfRule type="duplicateValues" dxfId="535" priority="29"/>
    <cfRule type="duplicateValues" dxfId="534" priority="30"/>
    <cfRule type="duplicateValues" dxfId="533" priority="31"/>
    <cfRule type="duplicateValues" dxfId="532" priority="32"/>
    <cfRule type="duplicateValues" dxfId="531" priority="33"/>
    <cfRule type="duplicateValues" dxfId="530" priority="34"/>
    <cfRule type="duplicateValues" dxfId="529" priority="35"/>
    <cfRule type="duplicateValues" dxfId="528" priority="36"/>
    <cfRule type="duplicateValues" dxfId="527" priority="37"/>
    <cfRule type="duplicateValues" dxfId="526" priority="38"/>
    <cfRule type="duplicateValues" dxfId="525" priority="39"/>
    <cfRule type="duplicateValues" dxfId="524" priority="41"/>
    <cfRule type="duplicateValues" dxfId="523" priority="42"/>
    <cfRule type="duplicateValues" dxfId="522" priority="43"/>
    <cfRule type="duplicateValues" dxfId="521" priority="44"/>
    <cfRule type="duplicateValues" dxfId="520" priority="45"/>
    <cfRule type="duplicateValues" dxfId="519" priority="46"/>
  </conditionalFormatting>
  <conditionalFormatting sqref="B7:B1048576 B1:B3">
    <cfRule type="duplicateValues" dxfId="518" priority="31728"/>
    <cfRule type="duplicateValues" dxfId="517" priority="31729"/>
  </conditionalFormatting>
  <conditionalFormatting sqref="B7:B1048576">
    <cfRule type="duplicateValues" dxfId="516" priority="31734"/>
  </conditionalFormatting>
  <conditionalFormatting sqref="B1:D1">
    <cfRule type="duplicateValues" dxfId="515" priority="831"/>
  </conditionalFormatting>
  <conditionalFormatting sqref="B4:D5">
    <cfRule type="duplicateValues" dxfId="514" priority="59"/>
    <cfRule type="duplicateValues" dxfId="513" priority="77"/>
    <cfRule type="duplicateValues" dxfId="512" priority="78"/>
    <cfRule type="duplicateValues" dxfId="511" priority="79"/>
    <cfRule type="duplicateValues" dxfId="510" priority="81"/>
    <cfRule type="duplicateValues" dxfId="509" priority="104"/>
    <cfRule type="duplicateValues" dxfId="508" priority="105"/>
    <cfRule type="duplicateValues" dxfId="507" priority="106"/>
    <cfRule type="duplicateValues" dxfId="506" priority="107"/>
  </conditionalFormatting>
  <conditionalFormatting sqref="B6:D6">
    <cfRule type="duplicateValues" dxfId="505" priority="3"/>
    <cfRule type="duplicateValues" dxfId="504" priority="21"/>
    <cfRule type="duplicateValues" dxfId="503" priority="22"/>
    <cfRule type="duplicateValues" dxfId="502" priority="23"/>
    <cfRule type="duplicateValues" dxfId="501" priority="40"/>
    <cfRule type="duplicateValues" dxfId="500" priority="47"/>
    <cfRule type="duplicateValues" dxfId="499" priority="48"/>
    <cfRule type="duplicateValues" dxfId="498" priority="50"/>
    <cfRule type="duplicateValues" dxfId="497" priority="51"/>
  </conditionalFormatting>
  <conditionalFormatting sqref="C2:C3">
    <cfRule type="duplicateValues" dxfId="496" priority="28886"/>
  </conditionalFormatting>
  <conditionalFormatting sqref="C4:C5">
    <cfRule type="duplicateValues" dxfId="495" priority="55"/>
    <cfRule type="duplicateValues" dxfId="494" priority="108"/>
  </conditionalFormatting>
  <conditionalFormatting sqref="C4:C6">
    <cfRule type="duplicateValues" dxfId="493" priority="53"/>
  </conditionalFormatting>
  <conditionalFormatting sqref="C6">
    <cfRule type="duplicateValues" dxfId="492" priority="49"/>
  </conditionalFormatting>
  <conditionalFormatting sqref="C4:D5">
    <cfRule type="duplicateValues" dxfId="491" priority="80"/>
  </conditionalFormatting>
  <conditionalFormatting sqref="C6:D6">
    <cfRule type="duplicateValues" dxfId="490" priority="2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48"/>
  <sheetViews>
    <sheetView topLeftCell="A28" workbookViewId="0">
      <selection activeCell="B48" sqref="B48:E48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6" t="s">
        <v>8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17</v>
      </c>
      <c r="C6" s="23" t="s">
        <v>18</v>
      </c>
      <c r="D6" s="23" t="s">
        <v>19</v>
      </c>
      <c r="E6" s="30" t="s">
        <v>10</v>
      </c>
    </row>
    <row r="7" spans="1:5" x14ac:dyDescent="0.25">
      <c r="A7" s="22">
        <v>4</v>
      </c>
      <c r="B7" s="23" t="s">
        <v>20</v>
      </c>
      <c r="C7" s="23" t="s">
        <v>21</v>
      </c>
      <c r="D7" s="23" t="s">
        <v>22</v>
      </c>
      <c r="E7" s="31" t="s">
        <v>8</v>
      </c>
    </row>
    <row r="8" spans="1:5" x14ac:dyDescent="0.25">
      <c r="A8" s="22">
        <v>5</v>
      </c>
      <c r="B8" s="23" t="s">
        <v>31</v>
      </c>
      <c r="C8" s="23" t="s">
        <v>23</v>
      </c>
      <c r="D8" s="23" t="s">
        <v>24</v>
      </c>
      <c r="E8" s="30" t="s">
        <v>8</v>
      </c>
    </row>
    <row r="9" spans="1:5" x14ac:dyDescent="0.25">
      <c r="A9" s="22">
        <v>6</v>
      </c>
      <c r="B9" s="23" t="s">
        <v>25</v>
      </c>
      <c r="C9" s="23" t="s">
        <v>26</v>
      </c>
      <c r="D9" s="23" t="s">
        <v>29</v>
      </c>
      <c r="E9" s="34" t="s">
        <v>7</v>
      </c>
    </row>
    <row r="10" spans="1:5" x14ac:dyDescent="0.25">
      <c r="A10" s="22">
        <v>7</v>
      </c>
      <c r="B10" s="23" t="s">
        <v>27</v>
      </c>
      <c r="C10" s="23" t="s">
        <v>28</v>
      </c>
      <c r="D10" s="23" t="s">
        <v>30</v>
      </c>
      <c r="E10" s="32" t="s">
        <v>8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6" t="s">
        <v>9</v>
      </c>
    </row>
    <row r="12" spans="1:5" x14ac:dyDescent="0.25">
      <c r="A12" s="22">
        <v>9</v>
      </c>
      <c r="B12" s="23" t="s">
        <v>35</v>
      </c>
      <c r="C12" s="23" t="s">
        <v>36</v>
      </c>
      <c r="D12" s="23" t="s">
        <v>37</v>
      </c>
      <c r="E12" s="36" t="s">
        <v>8</v>
      </c>
    </row>
    <row r="13" spans="1:5" x14ac:dyDescent="0.25">
      <c r="A13" s="22">
        <v>10</v>
      </c>
      <c r="B13" s="23" t="s">
        <v>38</v>
      </c>
      <c r="C13" s="23" t="s">
        <v>39</v>
      </c>
      <c r="D13" s="23" t="s">
        <v>40</v>
      </c>
      <c r="E13" s="30" t="s">
        <v>8</v>
      </c>
    </row>
    <row r="14" spans="1:5" x14ac:dyDescent="0.25">
      <c r="A14" s="22">
        <v>11</v>
      </c>
      <c r="B14" s="23" t="s">
        <v>41</v>
      </c>
      <c r="C14" s="23" t="s">
        <v>42</v>
      </c>
      <c r="D14" s="23" t="s">
        <v>43</v>
      </c>
      <c r="E14" s="36" t="s">
        <v>10</v>
      </c>
    </row>
    <row r="15" spans="1:5" x14ac:dyDescent="0.25">
      <c r="A15" s="22">
        <v>12</v>
      </c>
      <c r="B15" s="23" t="s">
        <v>45</v>
      </c>
      <c r="C15" s="23" t="s">
        <v>44</v>
      </c>
      <c r="D15" s="23" t="s">
        <v>46</v>
      </c>
      <c r="E15" s="30" t="s">
        <v>10</v>
      </c>
    </row>
    <row r="16" spans="1:5" x14ac:dyDescent="0.25">
      <c r="A16" s="22">
        <v>13</v>
      </c>
      <c r="B16" s="23" t="s">
        <v>49</v>
      </c>
      <c r="C16" s="23" t="s">
        <v>47</v>
      </c>
      <c r="D16" s="23" t="s">
        <v>48</v>
      </c>
      <c r="E16" s="30" t="s">
        <v>8</v>
      </c>
    </row>
    <row r="17" spans="1:5" x14ac:dyDescent="0.25">
      <c r="A17" s="22">
        <v>14</v>
      </c>
      <c r="B17" s="23" t="s">
        <v>58</v>
      </c>
      <c r="C17" s="23" t="s">
        <v>56</v>
      </c>
      <c r="D17" s="23" t="s">
        <v>57</v>
      </c>
      <c r="E17" s="30" t="s">
        <v>8</v>
      </c>
    </row>
    <row r="18" spans="1:5" x14ac:dyDescent="0.25">
      <c r="A18" s="22">
        <v>15</v>
      </c>
      <c r="B18" s="23" t="s">
        <v>61</v>
      </c>
      <c r="C18" s="23" t="s">
        <v>59</v>
      </c>
      <c r="D18" s="23" t="s">
        <v>60</v>
      </c>
      <c r="E18" s="30" t="s">
        <v>8</v>
      </c>
    </row>
    <row r="19" spans="1:5" x14ac:dyDescent="0.25">
      <c r="A19" s="22">
        <v>16</v>
      </c>
      <c r="B19" s="23" t="s">
        <v>64</v>
      </c>
      <c r="C19" s="23" t="s">
        <v>62</v>
      </c>
      <c r="D19" s="23" t="s">
        <v>63</v>
      </c>
      <c r="E19" s="30" t="s">
        <v>8</v>
      </c>
    </row>
    <row r="20" spans="1:5" x14ac:dyDescent="0.25">
      <c r="A20" s="22">
        <v>17</v>
      </c>
      <c r="B20" s="23" t="s">
        <v>67</v>
      </c>
      <c r="C20" s="23" t="s">
        <v>65</v>
      </c>
      <c r="D20" s="23" t="s">
        <v>66</v>
      </c>
      <c r="E20" s="30" t="s">
        <v>8</v>
      </c>
    </row>
    <row r="21" spans="1:5" x14ac:dyDescent="0.25">
      <c r="A21" s="22">
        <v>18</v>
      </c>
      <c r="B21" s="23" t="s">
        <v>68</v>
      </c>
      <c r="C21" s="23" t="s">
        <v>69</v>
      </c>
      <c r="D21" s="23" t="s">
        <v>70</v>
      </c>
      <c r="E21" s="30" t="s">
        <v>10</v>
      </c>
    </row>
    <row r="22" spans="1:5" x14ac:dyDescent="0.25">
      <c r="A22" s="22">
        <v>19</v>
      </c>
      <c r="B22" s="23" t="s">
        <v>71</v>
      </c>
      <c r="C22" s="23" t="s">
        <v>72</v>
      </c>
      <c r="D22" s="23" t="s">
        <v>73</v>
      </c>
      <c r="E22" s="30" t="s">
        <v>8</v>
      </c>
    </row>
    <row r="23" spans="1:5" x14ac:dyDescent="0.25">
      <c r="A23" s="22">
        <v>20</v>
      </c>
      <c r="B23" s="23" t="s">
        <v>76</v>
      </c>
      <c r="C23" s="23" t="s">
        <v>74</v>
      </c>
      <c r="D23" s="23" t="s">
        <v>75</v>
      </c>
      <c r="E23" s="30" t="s">
        <v>8</v>
      </c>
    </row>
    <row r="24" spans="1:5" x14ac:dyDescent="0.25">
      <c r="A24" s="22">
        <v>21</v>
      </c>
      <c r="B24" s="23" t="s">
        <v>77</v>
      </c>
      <c r="C24" s="23" t="str">
        <f>VLOOKUP(B24,[1]Sheet1!$A$1:$C$65536,2,0)</f>
        <v>RVNL</v>
      </c>
      <c r="D24" s="23" t="str">
        <f>VLOOKUP(B24,[1]Sheet1!$A$1:$C$65536,3,0)</f>
        <v>Rail Vikas Nigam Limited</v>
      </c>
      <c r="E24" s="30" t="s">
        <v>8</v>
      </c>
    </row>
    <row r="25" spans="1:5" x14ac:dyDescent="0.25">
      <c r="A25" s="22">
        <v>22</v>
      </c>
      <c r="B25" s="23" t="s">
        <v>78</v>
      </c>
      <c r="C25" s="23" t="s">
        <v>79</v>
      </c>
      <c r="D25" s="23" t="s">
        <v>80</v>
      </c>
      <c r="E25" s="30" t="s">
        <v>8</v>
      </c>
    </row>
    <row r="26" spans="1:5" x14ac:dyDescent="0.25">
      <c r="A26" s="22">
        <v>23</v>
      </c>
      <c r="B26" s="23" t="s">
        <v>81</v>
      </c>
      <c r="C26" s="23" t="s">
        <v>82</v>
      </c>
      <c r="D26" s="23" t="s">
        <v>83</v>
      </c>
      <c r="E26" s="30" t="s">
        <v>8</v>
      </c>
    </row>
    <row r="27" spans="1:5" x14ac:dyDescent="0.25">
      <c r="A27" s="22">
        <v>24</v>
      </c>
      <c r="B27" s="23" t="s">
        <v>84</v>
      </c>
      <c r="C27" s="23" t="s">
        <v>85</v>
      </c>
      <c r="D27" s="23" t="s">
        <v>86</v>
      </c>
      <c r="E27" s="30" t="s">
        <v>8</v>
      </c>
    </row>
    <row r="28" spans="1:5" x14ac:dyDescent="0.25">
      <c r="A28" s="22">
        <v>25</v>
      </c>
      <c r="B28" s="23" t="s">
        <v>87</v>
      </c>
      <c r="C28" s="23" t="s">
        <v>88</v>
      </c>
      <c r="D28" s="23" t="s">
        <v>89</v>
      </c>
      <c r="E28" s="30" t="s">
        <v>8</v>
      </c>
    </row>
    <row r="29" spans="1:5" x14ac:dyDescent="0.25">
      <c r="A29" s="22">
        <v>26</v>
      </c>
      <c r="B29" s="23" t="s">
        <v>92</v>
      </c>
      <c r="C29" s="23" t="s">
        <v>90</v>
      </c>
      <c r="D29" s="23" t="s">
        <v>91</v>
      </c>
      <c r="E29" s="30" t="s">
        <v>8</v>
      </c>
    </row>
    <row r="30" spans="1:5" x14ac:dyDescent="0.25">
      <c r="A30" s="22">
        <v>27</v>
      </c>
      <c r="B30" s="23" t="s">
        <v>93</v>
      </c>
      <c r="C30" s="23" t="s">
        <v>94</v>
      </c>
      <c r="D30" s="23" t="s">
        <v>95</v>
      </c>
      <c r="E30" s="30" t="s">
        <v>8</v>
      </c>
    </row>
    <row r="31" spans="1:5" x14ac:dyDescent="0.25">
      <c r="A31" s="22">
        <v>28</v>
      </c>
      <c r="B31" s="23" t="s">
        <v>96</v>
      </c>
      <c r="C31" s="23" t="s">
        <v>97</v>
      </c>
      <c r="D31" s="23" t="s">
        <v>98</v>
      </c>
      <c r="E31" s="30" t="s">
        <v>8</v>
      </c>
    </row>
    <row r="32" spans="1:5" x14ac:dyDescent="0.25">
      <c r="A32" s="22">
        <v>29</v>
      </c>
      <c r="B32" s="23" t="s">
        <v>100</v>
      </c>
      <c r="C32" s="23" t="s">
        <v>99</v>
      </c>
      <c r="D32" s="23" t="s">
        <v>101</v>
      </c>
      <c r="E32" s="30" t="s">
        <v>8</v>
      </c>
    </row>
    <row r="33" spans="1:5" x14ac:dyDescent="0.25">
      <c r="A33" s="22">
        <v>30</v>
      </c>
      <c r="B33" s="23" t="s">
        <v>102</v>
      </c>
      <c r="C33" s="23" t="s">
        <v>103</v>
      </c>
      <c r="D33" s="23" t="s">
        <v>104</v>
      </c>
      <c r="E33" s="30" t="s">
        <v>8</v>
      </c>
    </row>
    <row r="34" spans="1:5" x14ac:dyDescent="0.25">
      <c r="A34" s="22">
        <v>31</v>
      </c>
      <c r="B34" s="23" t="s">
        <v>105</v>
      </c>
      <c r="C34" s="23" t="s">
        <v>106</v>
      </c>
      <c r="D34" s="23" t="s">
        <v>107</v>
      </c>
      <c r="E34" s="30" t="s">
        <v>8</v>
      </c>
    </row>
    <row r="35" spans="1:5" x14ac:dyDescent="0.25">
      <c r="A35" s="22">
        <v>32</v>
      </c>
      <c r="B35" s="23" t="s">
        <v>108</v>
      </c>
      <c r="C35" s="27" t="s">
        <v>109</v>
      </c>
      <c r="D35" s="23" t="s">
        <v>110</v>
      </c>
      <c r="E35" s="36" t="s">
        <v>8</v>
      </c>
    </row>
    <row r="36" spans="1:5" x14ac:dyDescent="0.25">
      <c r="A36" s="22">
        <v>33</v>
      </c>
      <c r="B36" s="33" t="s">
        <v>111</v>
      </c>
      <c r="C36" s="33" t="s">
        <v>112</v>
      </c>
      <c r="D36" s="33" t="s">
        <v>113</v>
      </c>
      <c r="E36" s="30" t="s">
        <v>8</v>
      </c>
    </row>
    <row r="37" spans="1:5" x14ac:dyDescent="0.25">
      <c r="A37" s="22">
        <v>34</v>
      </c>
      <c r="B37" s="33" t="s">
        <v>114</v>
      </c>
      <c r="C37" s="33" t="s">
        <v>115</v>
      </c>
      <c r="D37" s="33" t="s">
        <v>116</v>
      </c>
      <c r="E37" s="30" t="s">
        <v>8</v>
      </c>
    </row>
    <row r="38" spans="1:5" x14ac:dyDescent="0.25">
      <c r="A38" s="22">
        <v>35</v>
      </c>
      <c r="B38" s="23" t="s">
        <v>117</v>
      </c>
      <c r="C38" s="27" t="s">
        <v>118</v>
      </c>
      <c r="D38" s="23" t="s">
        <v>119</v>
      </c>
      <c r="E38" s="30" t="s">
        <v>8</v>
      </c>
    </row>
    <row r="39" spans="1:5" x14ac:dyDescent="0.25">
      <c r="A39" s="22">
        <v>36</v>
      </c>
      <c r="B39" s="23" t="s">
        <v>120</v>
      </c>
      <c r="C39" s="27" t="s">
        <v>121</v>
      </c>
      <c r="D39" s="23" t="s">
        <v>122</v>
      </c>
      <c r="E39" s="30" t="s">
        <v>8</v>
      </c>
    </row>
    <row r="40" spans="1:5" x14ac:dyDescent="0.25">
      <c r="A40" s="22">
        <v>37</v>
      </c>
      <c r="B40" s="23" t="s">
        <v>123</v>
      </c>
      <c r="C40" s="27" t="s">
        <v>124</v>
      </c>
      <c r="D40" s="23" t="s">
        <v>125</v>
      </c>
      <c r="E40" s="30" t="s">
        <v>8</v>
      </c>
    </row>
    <row r="41" spans="1:5" x14ac:dyDescent="0.25">
      <c r="A41" s="22">
        <v>38</v>
      </c>
      <c r="B41" s="23" t="s">
        <v>126</v>
      </c>
      <c r="C41" s="27" t="s">
        <v>127</v>
      </c>
      <c r="D41" s="23" t="s">
        <v>128</v>
      </c>
      <c r="E41" s="30" t="s">
        <v>8</v>
      </c>
    </row>
    <row r="42" spans="1:5" x14ac:dyDescent="0.25">
      <c r="A42" s="22">
        <v>39</v>
      </c>
      <c r="B42" s="23" t="s">
        <v>129</v>
      </c>
      <c r="C42" s="23" t="s">
        <v>130</v>
      </c>
      <c r="D42" s="23" t="s">
        <v>131</v>
      </c>
      <c r="E42" s="30" t="s">
        <v>8</v>
      </c>
    </row>
    <row r="43" spans="1:5" x14ac:dyDescent="0.25">
      <c r="A43" s="22">
        <v>40</v>
      </c>
      <c r="B43" s="23" t="s">
        <v>132</v>
      </c>
      <c r="C43" s="23" t="s">
        <v>133</v>
      </c>
      <c r="D43" s="23" t="s">
        <v>134</v>
      </c>
      <c r="E43" s="30" t="s">
        <v>8</v>
      </c>
    </row>
    <row r="44" spans="1:5" x14ac:dyDescent="0.25">
      <c r="A44" s="22">
        <v>41</v>
      </c>
      <c r="B44" s="23" t="s">
        <v>138</v>
      </c>
      <c r="C44" s="23" t="s">
        <v>139</v>
      </c>
      <c r="D44" s="23" t="s">
        <v>140</v>
      </c>
      <c r="E44" s="30" t="s">
        <v>8</v>
      </c>
    </row>
    <row r="45" spans="1:5" x14ac:dyDescent="0.25">
      <c r="A45" s="22">
        <v>42</v>
      </c>
      <c r="B45" s="23" t="s">
        <v>152</v>
      </c>
      <c r="C45" s="27" t="s">
        <v>155</v>
      </c>
      <c r="D45" s="37" t="s">
        <v>158</v>
      </c>
      <c r="E45" s="30" t="s">
        <v>8</v>
      </c>
    </row>
    <row r="46" spans="1:5" x14ac:dyDescent="0.25">
      <c r="A46" s="22">
        <v>43</v>
      </c>
      <c r="B46" s="23" t="s">
        <v>154</v>
      </c>
      <c r="C46" s="27" t="s">
        <v>157</v>
      </c>
      <c r="D46" s="37" t="s">
        <v>159</v>
      </c>
      <c r="E46" s="30" t="s">
        <v>8</v>
      </c>
    </row>
    <row r="47" spans="1:5" x14ac:dyDescent="0.25">
      <c r="A47" s="22">
        <v>44</v>
      </c>
      <c r="B47" s="23" t="s">
        <v>153</v>
      </c>
      <c r="C47" s="27" t="s">
        <v>156</v>
      </c>
      <c r="D47" s="37" t="s">
        <v>160</v>
      </c>
      <c r="E47" s="30" t="s">
        <v>8</v>
      </c>
    </row>
    <row r="48" spans="1:5" x14ac:dyDescent="0.25">
      <c r="A48" s="22">
        <v>45</v>
      </c>
      <c r="B48" s="23" t="s">
        <v>161</v>
      </c>
      <c r="C48" s="27" t="s">
        <v>162</v>
      </c>
      <c r="D48" s="37" t="s">
        <v>163</v>
      </c>
      <c r="E48" s="30" t="s">
        <v>9</v>
      </c>
    </row>
  </sheetData>
  <mergeCells count="1">
    <mergeCell ref="A1:E1"/>
  </mergeCells>
  <conditionalFormatting sqref="A1:A2">
    <cfRule type="duplicateValues" dxfId="489" priority="933"/>
  </conditionalFormatting>
  <conditionalFormatting sqref="A3:D3 A4:A48">
    <cfRule type="duplicateValues" dxfId="488" priority="32007"/>
  </conditionalFormatting>
  <conditionalFormatting sqref="B1:B1048576">
    <cfRule type="duplicateValues" dxfId="487" priority="15"/>
  </conditionalFormatting>
  <conditionalFormatting sqref="B3">
    <cfRule type="duplicateValues" dxfId="486" priority="4822"/>
    <cfRule type="duplicateValues" dxfId="485" priority="4885"/>
    <cfRule type="duplicateValues" dxfId="484" priority="4886"/>
    <cfRule type="duplicateValues" dxfId="483" priority="4887"/>
    <cfRule type="duplicateValues" dxfId="482" priority="4888"/>
    <cfRule type="duplicateValues" dxfId="481" priority="4889"/>
    <cfRule type="duplicateValues" dxfId="480" priority="4890"/>
    <cfRule type="duplicateValues" dxfId="479" priority="6420"/>
    <cfRule type="duplicateValues" dxfId="478" priority="6421"/>
    <cfRule type="duplicateValues" dxfId="477" priority="8732"/>
    <cfRule type="duplicateValues" dxfId="476" priority="26217"/>
    <cfRule type="duplicateValues" dxfId="475" priority="26882"/>
    <cfRule type="duplicateValues" dxfId="474" priority="26924"/>
  </conditionalFormatting>
  <conditionalFormatting sqref="B3:B33">
    <cfRule type="duplicateValues" dxfId="473" priority="32808"/>
    <cfRule type="duplicateValues" dxfId="472" priority="32809"/>
  </conditionalFormatting>
  <conditionalFormatting sqref="B4">
    <cfRule type="duplicateValues" dxfId="471" priority="874"/>
    <cfRule type="duplicateValues" dxfId="470" priority="875"/>
    <cfRule type="duplicateValues" dxfId="469" priority="878"/>
    <cfRule type="duplicateValues" dxfId="468" priority="879"/>
  </conditionalFormatting>
  <conditionalFormatting sqref="B4:B33">
    <cfRule type="duplicateValues" dxfId="467" priority="32812"/>
    <cfRule type="duplicateValues" dxfId="466" priority="32813"/>
    <cfRule type="duplicateValues" dxfId="465" priority="32814"/>
    <cfRule type="duplicateValues" dxfId="464" priority="32815"/>
  </conditionalFormatting>
  <conditionalFormatting sqref="B4:B41">
    <cfRule type="duplicateValues" dxfId="463" priority="32820"/>
  </conditionalFormatting>
  <conditionalFormatting sqref="B5">
    <cfRule type="duplicateValues" dxfId="462" priority="29152"/>
    <cfRule type="duplicateValues" dxfId="461" priority="29153"/>
    <cfRule type="duplicateValues" dxfId="460" priority="29154"/>
    <cfRule type="duplicateValues" dxfId="459" priority="29155"/>
  </conditionalFormatting>
  <conditionalFormatting sqref="B6:B7">
    <cfRule type="duplicateValues" dxfId="458" priority="30522"/>
    <cfRule type="duplicateValues" dxfId="457" priority="30523"/>
    <cfRule type="duplicateValues" dxfId="456" priority="30524"/>
    <cfRule type="duplicateValues" dxfId="455" priority="30525"/>
  </conditionalFormatting>
  <conditionalFormatting sqref="B8:B11">
    <cfRule type="duplicateValues" dxfId="454" priority="29702"/>
    <cfRule type="duplicateValues" dxfId="453" priority="29703"/>
    <cfRule type="duplicateValues" dxfId="452" priority="29704"/>
    <cfRule type="duplicateValues" dxfId="451" priority="29705"/>
    <cfRule type="duplicateValues" dxfId="450" priority="29706"/>
    <cfRule type="duplicateValues" dxfId="449" priority="29707"/>
    <cfRule type="duplicateValues" dxfId="448" priority="29708"/>
  </conditionalFormatting>
  <conditionalFormatting sqref="B12">
    <cfRule type="duplicateValues" dxfId="447" priority="821"/>
    <cfRule type="duplicateValues" dxfId="446" priority="822"/>
    <cfRule type="duplicateValues" dxfId="445" priority="823"/>
    <cfRule type="duplicateValues" dxfId="444" priority="824"/>
    <cfRule type="duplicateValues" dxfId="443" priority="825"/>
    <cfRule type="duplicateValues" dxfId="442" priority="826"/>
    <cfRule type="duplicateValues" dxfId="441" priority="827"/>
  </conditionalFormatting>
  <conditionalFormatting sqref="B13">
    <cfRule type="duplicateValues" dxfId="440" priority="30405"/>
    <cfRule type="duplicateValues" dxfId="439" priority="30406"/>
    <cfRule type="duplicateValues" dxfId="438" priority="30407"/>
    <cfRule type="duplicateValues" dxfId="437" priority="30408"/>
    <cfRule type="duplicateValues" dxfId="436" priority="30409"/>
    <cfRule type="duplicateValues" dxfId="435" priority="30410"/>
    <cfRule type="duplicateValues" dxfId="434" priority="30411"/>
  </conditionalFormatting>
  <conditionalFormatting sqref="B15:B23">
    <cfRule type="duplicateValues" dxfId="433" priority="32822"/>
    <cfRule type="duplicateValues" dxfId="432" priority="32823"/>
    <cfRule type="duplicateValues" dxfId="431" priority="32824"/>
    <cfRule type="duplicateValues" dxfId="430" priority="32825"/>
    <cfRule type="duplicateValues" dxfId="429" priority="32826"/>
    <cfRule type="duplicateValues" dxfId="428" priority="32827"/>
    <cfRule type="duplicateValues" dxfId="427" priority="32828"/>
    <cfRule type="duplicateValues" dxfId="426" priority="32829"/>
    <cfRule type="duplicateValues" dxfId="425" priority="32830"/>
    <cfRule type="duplicateValues" dxfId="424" priority="32831"/>
    <cfRule type="duplicateValues" dxfId="423" priority="32832"/>
  </conditionalFormatting>
  <conditionalFormatting sqref="B15:B24">
    <cfRule type="duplicateValues" dxfId="422" priority="32844"/>
    <cfRule type="duplicateValues" dxfId="421" priority="32845"/>
    <cfRule type="duplicateValues" dxfId="420" priority="32846"/>
    <cfRule type="duplicateValues" dxfId="419" priority="32847"/>
  </conditionalFormatting>
  <conditionalFormatting sqref="B25">
    <cfRule type="duplicateValues" dxfId="418" priority="662"/>
  </conditionalFormatting>
  <conditionalFormatting sqref="B26">
    <cfRule type="duplicateValues" dxfId="417" priority="659"/>
  </conditionalFormatting>
  <conditionalFormatting sqref="B27">
    <cfRule type="duplicateValues" dxfId="416" priority="657"/>
  </conditionalFormatting>
  <conditionalFormatting sqref="B30">
    <cfRule type="duplicateValues" dxfId="415" priority="610"/>
    <cfRule type="duplicateValues" dxfId="414" priority="612"/>
    <cfRule type="duplicateValues" dxfId="413" priority="613"/>
    <cfRule type="duplicateValues" dxfId="412" priority="614"/>
    <cfRule type="duplicateValues" dxfId="411" priority="615"/>
    <cfRule type="duplicateValues" dxfId="410" priority="616"/>
    <cfRule type="duplicateValues" dxfId="409" priority="617"/>
  </conditionalFormatting>
  <conditionalFormatting sqref="B31">
    <cfRule type="duplicateValues" dxfId="408" priority="29887"/>
    <cfRule type="duplicateValues" dxfId="407" priority="29888"/>
    <cfRule type="duplicateValues" dxfId="406" priority="29889"/>
    <cfRule type="duplicateValues" dxfId="405" priority="29890"/>
    <cfRule type="duplicateValues" dxfId="404" priority="29891"/>
    <cfRule type="duplicateValues" dxfId="403" priority="29892"/>
    <cfRule type="duplicateValues" dxfId="402" priority="29893"/>
    <cfRule type="duplicateValues" dxfId="401" priority="29894"/>
    <cfRule type="duplicateValues" dxfId="400" priority="29895"/>
    <cfRule type="duplicateValues" dxfId="399" priority="29896"/>
    <cfRule type="duplicateValues" dxfId="398" priority="29897"/>
    <cfRule type="duplicateValues" dxfId="397" priority="29898"/>
    <cfRule type="duplicateValues" dxfId="396" priority="29899"/>
    <cfRule type="duplicateValues" dxfId="395" priority="29900"/>
    <cfRule type="duplicateValues" dxfId="394" priority="29901"/>
    <cfRule type="duplicateValues" dxfId="393" priority="29902"/>
    <cfRule type="duplicateValues" dxfId="392" priority="29903"/>
    <cfRule type="duplicateValues" dxfId="391" priority="29904"/>
    <cfRule type="duplicateValues" dxfId="390" priority="29905"/>
  </conditionalFormatting>
  <conditionalFormatting sqref="B32">
    <cfRule type="duplicateValues" dxfId="389" priority="510"/>
    <cfRule type="duplicateValues" dxfId="388" priority="511"/>
    <cfRule type="duplicateValues" dxfId="387" priority="512"/>
    <cfRule type="duplicateValues" dxfId="386" priority="513"/>
    <cfRule type="duplicateValues" dxfId="385" priority="514"/>
    <cfRule type="duplicateValues" dxfId="384" priority="515"/>
    <cfRule type="duplicateValues" dxfId="383" priority="516"/>
    <cfRule type="duplicateValues" dxfId="382" priority="517"/>
    <cfRule type="duplicateValues" dxfId="381" priority="518"/>
    <cfRule type="duplicateValues" dxfId="380" priority="519"/>
    <cfRule type="duplicateValues" dxfId="379" priority="520"/>
    <cfRule type="duplicateValues" dxfId="378" priority="521"/>
    <cfRule type="duplicateValues" dxfId="377" priority="522"/>
    <cfRule type="duplicateValues" dxfId="376" priority="523"/>
    <cfRule type="duplicateValues" dxfId="375" priority="524"/>
    <cfRule type="duplicateValues" dxfId="374" priority="525"/>
    <cfRule type="duplicateValues" dxfId="373" priority="526"/>
    <cfRule type="duplicateValues" dxfId="372" priority="527"/>
    <cfRule type="duplicateValues" dxfId="371" priority="528"/>
  </conditionalFormatting>
  <conditionalFormatting sqref="B33">
    <cfRule type="duplicateValues" dxfId="370" priority="485"/>
    <cfRule type="duplicateValues" dxfId="369" priority="486"/>
    <cfRule type="duplicateValues" dxfId="368" priority="487"/>
    <cfRule type="duplicateValues" dxfId="367" priority="488"/>
    <cfRule type="duplicateValues" dxfId="366" priority="489"/>
    <cfRule type="duplicateValues" dxfId="365" priority="490"/>
    <cfRule type="duplicateValues" dxfId="364" priority="491"/>
    <cfRule type="duplicateValues" dxfId="363" priority="492"/>
    <cfRule type="duplicateValues" dxfId="362" priority="493"/>
    <cfRule type="duplicateValues" dxfId="361" priority="494"/>
    <cfRule type="duplicateValues" dxfId="360" priority="495"/>
    <cfRule type="duplicateValues" dxfId="359" priority="496"/>
    <cfRule type="duplicateValues" dxfId="358" priority="497"/>
    <cfRule type="duplicateValues" dxfId="357" priority="498"/>
    <cfRule type="duplicateValues" dxfId="356" priority="499"/>
    <cfRule type="duplicateValues" dxfId="355" priority="500"/>
    <cfRule type="duplicateValues" dxfId="354" priority="501"/>
    <cfRule type="duplicateValues" dxfId="353" priority="502"/>
    <cfRule type="duplicateValues" dxfId="352" priority="503"/>
  </conditionalFormatting>
  <conditionalFormatting sqref="B34">
    <cfRule type="duplicateValues" dxfId="351" priority="461"/>
    <cfRule type="duplicateValues" dxfId="350" priority="462"/>
    <cfRule type="duplicateValues" dxfId="349" priority="463"/>
    <cfRule type="duplicateValues" dxfId="348" priority="464"/>
    <cfRule type="duplicateValues" dxfId="347" priority="465"/>
    <cfRule type="duplicateValues" dxfId="346" priority="466"/>
    <cfRule type="duplicateValues" dxfId="345" priority="467"/>
    <cfRule type="duplicateValues" dxfId="344" priority="468"/>
    <cfRule type="duplicateValues" dxfId="343" priority="469"/>
    <cfRule type="duplicateValues" dxfId="342" priority="470"/>
    <cfRule type="duplicateValues" dxfId="341" priority="471"/>
    <cfRule type="duplicateValues" dxfId="340" priority="472"/>
    <cfRule type="duplicateValues" dxfId="339" priority="473"/>
    <cfRule type="duplicateValues" dxfId="338" priority="474"/>
    <cfRule type="duplicateValues" dxfId="337" priority="475"/>
    <cfRule type="duplicateValues" dxfId="336" priority="476"/>
    <cfRule type="duplicateValues" dxfId="335" priority="477"/>
    <cfRule type="duplicateValues" dxfId="334" priority="478"/>
    <cfRule type="duplicateValues" dxfId="333" priority="479"/>
  </conditionalFormatting>
  <conditionalFormatting sqref="B35">
    <cfRule type="duplicateValues" dxfId="332" priority="372"/>
    <cfRule type="duplicateValues" dxfId="331" priority="374"/>
    <cfRule type="duplicateValues" dxfId="330" priority="375"/>
    <cfRule type="duplicateValues" dxfId="329" priority="376"/>
    <cfRule type="duplicateValues" dxfId="328" priority="377"/>
    <cfRule type="duplicateValues" dxfId="327" priority="378"/>
    <cfRule type="duplicateValues" dxfId="326" priority="379"/>
  </conditionalFormatting>
  <conditionalFormatting sqref="B36:B37">
    <cfRule type="duplicateValues" dxfId="325" priority="32789" stopIfTrue="1"/>
    <cfRule type="duplicateValues" dxfId="324" priority="32790" stopIfTrue="1"/>
    <cfRule type="duplicateValues" dxfId="323" priority="32791" stopIfTrue="1"/>
    <cfRule type="duplicateValues" dxfId="322" priority="32792" stopIfTrue="1"/>
    <cfRule type="duplicateValues" dxfId="321" priority="32793" stopIfTrue="1"/>
    <cfRule type="expression" dxfId="320" priority="32794" stopIfTrue="1">
      <formula>AND(COUNTIF($A$1:$A$2073, B36)+COUNTIF($A$2075:$A$65501, B36)&gt;1,NOT(ISBLANK(B36)))</formula>
    </cfRule>
    <cfRule type="expression" dxfId="319" priority="32795" stopIfTrue="1">
      <formula>AND(COUNTIF($A$1:$A$2073, B36)+COUNTIF($A$2079:$A$65501, B36)&gt;1,NOT(ISBLANK(B36)))</formula>
    </cfRule>
    <cfRule type="expression" dxfId="318" priority="32796" stopIfTrue="1">
      <formula>AND(COUNTIF($A$1:$A$2073, B36)+COUNTIF($A$2086:$A$65501, B36)&gt;1,NOT(ISBLANK(B36)))</formula>
    </cfRule>
  </conditionalFormatting>
  <conditionalFormatting sqref="B38:B40">
    <cfRule type="duplicateValues" dxfId="317" priority="267"/>
    <cfRule type="duplicateValues" dxfId="316" priority="269"/>
    <cfRule type="duplicateValues" dxfId="315" priority="270"/>
    <cfRule type="duplicateValues" dxfId="314" priority="271"/>
    <cfRule type="duplicateValues" dxfId="313" priority="272"/>
    <cfRule type="duplicateValues" dxfId="312" priority="273"/>
    <cfRule type="duplicateValues" dxfId="311" priority="274"/>
  </conditionalFormatting>
  <conditionalFormatting sqref="B41">
    <cfRule type="duplicateValues" dxfId="310" priority="256"/>
    <cfRule type="duplicateValues" dxfId="309" priority="257"/>
    <cfRule type="duplicateValues" dxfId="308" priority="258"/>
    <cfRule type="duplicateValues" dxfId="307" priority="259"/>
    <cfRule type="duplicateValues" dxfId="306" priority="260"/>
    <cfRule type="duplicateValues" dxfId="305" priority="261"/>
    <cfRule type="duplicateValues" dxfId="304" priority="262"/>
  </conditionalFormatting>
  <conditionalFormatting sqref="B42">
    <cfRule type="duplicateValues" dxfId="303" priority="214"/>
    <cfRule type="duplicateValues" dxfId="302" priority="216"/>
    <cfRule type="duplicateValues" dxfId="301" priority="217"/>
    <cfRule type="duplicateValues" dxfId="300" priority="218"/>
    <cfRule type="duplicateValues" dxfId="299" priority="219"/>
    <cfRule type="duplicateValues" dxfId="298" priority="220"/>
    <cfRule type="duplicateValues" dxfId="297" priority="221"/>
    <cfRule type="duplicateValues" dxfId="296" priority="222"/>
    <cfRule type="duplicateValues" dxfId="295" priority="223"/>
    <cfRule type="duplicateValues" dxfId="294" priority="224"/>
    <cfRule type="duplicateValues" dxfId="293" priority="225"/>
    <cfRule type="duplicateValues" dxfId="292" priority="227"/>
    <cfRule type="duplicateValues" dxfId="291" priority="228"/>
    <cfRule type="duplicateValues" dxfId="290" priority="229"/>
    <cfRule type="duplicateValues" dxfId="289" priority="230"/>
    <cfRule type="duplicateValues" dxfId="288" priority="231"/>
    <cfRule type="duplicateValues" dxfId="287" priority="232"/>
    <cfRule type="duplicateValues" dxfId="286" priority="233"/>
    <cfRule type="duplicateValues" dxfId="285" priority="234"/>
    <cfRule type="duplicateValues" dxfId="284" priority="235"/>
    <cfRule type="duplicateValues" dxfId="283" priority="236"/>
    <cfRule type="duplicateValues" dxfId="282" priority="237"/>
    <cfRule type="duplicateValues" dxfId="281" priority="242"/>
    <cfRule type="duplicateValues" dxfId="280" priority="243"/>
    <cfRule type="duplicateValues" dxfId="279" priority="244"/>
    <cfRule type="duplicateValues" dxfId="278" priority="245"/>
    <cfRule type="duplicateValues" dxfId="277" priority="246"/>
    <cfRule type="duplicateValues" dxfId="276" priority="247"/>
  </conditionalFormatting>
  <conditionalFormatting sqref="B43">
    <cfRule type="duplicateValues" dxfId="275" priority="175"/>
    <cfRule type="duplicateValues" dxfId="274" priority="176"/>
    <cfRule type="duplicateValues" dxfId="273" priority="177"/>
    <cfRule type="duplicateValues" dxfId="272" priority="178"/>
    <cfRule type="duplicateValues" dxfId="271" priority="179"/>
    <cfRule type="duplicateValues" dxfId="270" priority="180"/>
    <cfRule type="duplicateValues" dxfId="269" priority="181"/>
    <cfRule type="duplicateValues" dxfId="268" priority="182"/>
    <cfRule type="duplicateValues" dxfId="267" priority="183"/>
    <cfRule type="duplicateValues" dxfId="266" priority="184"/>
    <cfRule type="duplicateValues" dxfId="265" priority="185"/>
    <cfRule type="duplicateValues" dxfId="264" priority="186"/>
    <cfRule type="duplicateValues" dxfId="263" priority="187"/>
    <cfRule type="duplicateValues" dxfId="262" priority="188"/>
    <cfRule type="duplicateValues" dxfId="261" priority="189"/>
    <cfRule type="duplicateValues" dxfId="260" priority="190"/>
    <cfRule type="duplicateValues" dxfId="259" priority="191"/>
    <cfRule type="duplicateValues" dxfId="258" priority="192"/>
    <cfRule type="duplicateValues" dxfId="257" priority="193"/>
    <cfRule type="duplicateValues" dxfId="256" priority="194"/>
    <cfRule type="duplicateValues" dxfId="255" priority="195"/>
    <cfRule type="duplicateValues" dxfId="254" priority="196"/>
    <cfRule type="duplicateValues" dxfId="253" priority="197"/>
    <cfRule type="duplicateValues" dxfId="252" priority="198"/>
    <cfRule type="duplicateValues" dxfId="251" priority="199"/>
    <cfRule type="duplicateValues" dxfId="250" priority="200"/>
    <cfRule type="duplicateValues" dxfId="249" priority="201"/>
    <cfRule type="duplicateValues" dxfId="248" priority="202"/>
  </conditionalFormatting>
  <conditionalFormatting sqref="B44">
    <cfRule type="duplicateValues" dxfId="247" priority="30"/>
    <cfRule type="duplicateValues" dxfId="246" priority="31"/>
    <cfRule type="duplicateValues" dxfId="245" priority="32"/>
    <cfRule type="duplicateValues" dxfId="244" priority="33"/>
    <cfRule type="duplicateValues" dxfId="243" priority="34"/>
    <cfRule type="duplicateValues" dxfId="242" priority="35"/>
    <cfRule type="duplicateValues" dxfId="241" priority="36"/>
    <cfRule type="duplicateValues" dxfId="240" priority="37"/>
    <cfRule type="duplicateValues" dxfId="239" priority="38"/>
    <cfRule type="duplicateValues" dxfId="238" priority="39"/>
    <cfRule type="duplicateValues" dxfId="237" priority="40"/>
    <cfRule type="duplicateValues" dxfId="236" priority="41"/>
    <cfRule type="duplicateValues" dxfId="235" priority="42"/>
    <cfRule type="duplicateValues" dxfId="234" priority="43"/>
    <cfRule type="duplicateValues" dxfId="233" priority="44"/>
    <cfRule type="duplicateValues" dxfId="232" priority="45"/>
    <cfRule type="duplicateValues" dxfId="231" priority="46"/>
    <cfRule type="duplicateValues" dxfId="230" priority="47"/>
    <cfRule type="duplicateValues" dxfId="229" priority="48"/>
    <cfRule type="duplicateValues" dxfId="228" priority="49"/>
    <cfRule type="duplicateValues" dxfId="227" priority="50"/>
    <cfRule type="duplicateValues" dxfId="226" priority="51"/>
    <cfRule type="duplicateValues" dxfId="225" priority="52"/>
    <cfRule type="duplicateValues" dxfId="224" priority="53"/>
    <cfRule type="duplicateValues" dxfId="223" priority="54"/>
    <cfRule type="duplicateValues" dxfId="222" priority="55"/>
    <cfRule type="duplicateValues" dxfId="221" priority="56"/>
    <cfRule type="duplicateValues" dxfId="220" priority="57"/>
    <cfRule type="duplicateValues" dxfId="219" priority="69"/>
    <cfRule type="duplicateValues" dxfId="218" priority="70"/>
    <cfRule type="duplicateValues" dxfId="217" priority="71"/>
    <cfRule type="duplicateValues" dxfId="216" priority="72"/>
    <cfRule type="duplicateValues" dxfId="215" priority="73"/>
    <cfRule type="duplicateValues" dxfId="214" priority="74"/>
    <cfRule type="duplicateValues" dxfId="213" priority="75"/>
    <cfRule type="duplicateValues" dxfId="212" priority="76"/>
    <cfRule type="duplicateValues" dxfId="211" priority="77"/>
    <cfRule type="duplicateValues" dxfId="210" priority="78"/>
    <cfRule type="duplicateValues" dxfId="209" priority="79"/>
    <cfRule type="duplicateValues" dxfId="208" priority="80"/>
    <cfRule type="duplicateValues" dxfId="207" priority="81"/>
    <cfRule type="duplicateValues" dxfId="206" priority="82"/>
    <cfRule type="duplicateValues" dxfId="205" priority="83"/>
    <cfRule type="duplicateValues" dxfId="204" priority="84"/>
    <cfRule type="duplicateValues" dxfId="203" priority="85"/>
    <cfRule type="duplicateValues" dxfId="202" priority="86"/>
    <cfRule type="duplicateValues" dxfId="201" priority="87"/>
    <cfRule type="duplicateValues" dxfId="200" priority="88"/>
    <cfRule type="duplicateValues" dxfId="199" priority="89"/>
    <cfRule type="duplicateValues" dxfId="198" priority="90"/>
    <cfRule type="duplicateValues" dxfId="197" priority="91"/>
    <cfRule type="duplicateValues" dxfId="196" priority="92"/>
    <cfRule type="duplicateValues" dxfId="195" priority="93"/>
    <cfRule type="duplicateValues" dxfId="194" priority="94"/>
    <cfRule type="duplicateValues" dxfId="193" priority="95"/>
    <cfRule type="duplicateValues" dxfId="192" priority="96"/>
    <cfRule type="duplicateValues" dxfId="191" priority="97"/>
    <cfRule type="duplicateValues" dxfId="190" priority="98"/>
    <cfRule type="duplicateValues" dxfId="189" priority="99"/>
    <cfRule type="duplicateValues" dxfId="188" priority="100"/>
    <cfRule type="duplicateValues" dxfId="187" priority="101"/>
    <cfRule type="duplicateValues" dxfId="186" priority="102"/>
    <cfRule type="duplicateValues" dxfId="185" priority="103"/>
    <cfRule type="duplicateValues" dxfId="184" priority="104"/>
    <cfRule type="duplicateValues" dxfId="183" priority="105"/>
    <cfRule type="duplicateValues" dxfId="182" priority="106"/>
    <cfRule type="duplicateValues" dxfId="181" priority="107"/>
    <cfRule type="duplicateValues" dxfId="180" priority="108"/>
  </conditionalFormatting>
  <conditionalFormatting sqref="B45:B48">
    <cfRule type="duplicateValues" dxfId="179" priority="16"/>
    <cfRule type="duplicateValues" dxfId="178" priority="17"/>
    <cfRule type="duplicateValues" dxfId="177" priority="18"/>
    <cfRule type="duplicateValues" dxfId="176" priority="19"/>
    <cfRule type="duplicateValues" dxfId="175" priority="20"/>
    <cfRule type="duplicateValues" dxfId="174" priority="21"/>
    <cfRule type="duplicateValues" dxfId="173" priority="22"/>
  </conditionalFormatting>
  <conditionalFormatting sqref="B51:B1048576 B1:B33">
    <cfRule type="duplicateValues" dxfId="172" priority="584"/>
    <cfRule type="duplicateValues" dxfId="171" priority="608"/>
    <cfRule type="duplicateValues" dxfId="170" priority="630"/>
    <cfRule type="duplicateValues" dxfId="169" priority="28720"/>
    <cfRule type="duplicateValues" dxfId="168" priority="28723"/>
    <cfRule type="duplicateValues" dxfId="167" priority="28726"/>
    <cfRule type="duplicateValues" dxfId="166" priority="28729"/>
    <cfRule type="duplicateValues" dxfId="165" priority="28732"/>
    <cfRule type="duplicateValues" dxfId="164" priority="28735"/>
    <cfRule type="duplicateValues" dxfId="163" priority="28738"/>
    <cfRule type="duplicateValues" dxfId="162" priority="28741"/>
  </conditionalFormatting>
  <conditionalFormatting sqref="B51:B1048576 B1:B34">
    <cfRule type="duplicateValues" dxfId="161" priority="391"/>
  </conditionalFormatting>
  <conditionalFormatting sqref="B51:B1048576 B1:B35">
    <cfRule type="duplicateValues" dxfId="160" priority="366"/>
    <cfRule type="duplicateValues" dxfId="159" priority="369"/>
  </conditionalFormatting>
  <conditionalFormatting sqref="B51:B1048576 B1:B37">
    <cfRule type="duplicateValues" dxfId="158" priority="289"/>
  </conditionalFormatting>
  <conditionalFormatting sqref="B51:B1048576 B1:B41">
    <cfRule type="duplicateValues" dxfId="157" priority="254"/>
  </conditionalFormatting>
  <conditionalFormatting sqref="B51:B1048576 B1:B43">
    <cfRule type="duplicateValues" dxfId="156" priority="171"/>
    <cfRule type="duplicateValues" dxfId="155" priority="172"/>
  </conditionalFormatting>
  <conditionalFormatting sqref="B51:B1048576 B1:B44">
    <cfRule type="duplicateValues" dxfId="154" priority="27"/>
  </conditionalFormatting>
  <conditionalFormatting sqref="B51:B1048576 B3">
    <cfRule type="duplicateValues" dxfId="153" priority="28746"/>
  </conditionalFormatting>
  <conditionalFormatting sqref="B51:B1048576 B3:B33">
    <cfRule type="duplicateValues" dxfId="152" priority="644"/>
    <cfRule type="duplicateValues" dxfId="151" priority="28749"/>
  </conditionalFormatting>
  <conditionalFormatting sqref="B51:B1048576">
    <cfRule type="duplicateValues" dxfId="150" priority="367"/>
    <cfRule type="duplicateValues" dxfId="149" priority="368"/>
    <cfRule type="duplicateValues" dxfId="148" priority="28744"/>
    <cfRule type="duplicateValues" dxfId="147" priority="28752"/>
    <cfRule type="duplicateValues" dxfId="146" priority="28753"/>
    <cfRule type="duplicateValues" dxfId="145" priority="28754"/>
    <cfRule type="duplicateValues" dxfId="144" priority="28755"/>
    <cfRule type="duplicateValues" dxfId="143" priority="28756"/>
    <cfRule type="duplicateValues" dxfId="142" priority="28757"/>
    <cfRule type="duplicateValues" dxfId="141" priority="28758"/>
    <cfRule type="duplicateValues" dxfId="140" priority="28759"/>
    <cfRule type="duplicateValues" dxfId="139" priority="28760"/>
  </conditionalFormatting>
  <conditionalFormatting sqref="B3:C3">
    <cfRule type="duplicateValues" dxfId="138" priority="4823"/>
    <cfRule type="duplicateValues" dxfId="137" priority="4824"/>
    <cfRule type="duplicateValues" dxfId="136" priority="4825"/>
    <cfRule type="duplicateValues" dxfId="135" priority="4826"/>
    <cfRule type="duplicateValues" dxfId="134" priority="4827"/>
    <cfRule type="duplicateValues" dxfId="133" priority="4901"/>
    <cfRule type="duplicateValues" dxfId="132" priority="4902"/>
    <cfRule type="duplicateValues" dxfId="131" priority="4903"/>
    <cfRule type="duplicateValues" dxfId="130" priority="6442"/>
  </conditionalFormatting>
  <conditionalFormatting sqref="B3:D3">
    <cfRule type="duplicateValues" dxfId="129" priority="4828"/>
    <cfRule type="duplicateValues" dxfId="128" priority="26928"/>
  </conditionalFormatting>
  <conditionalFormatting sqref="B3:D33">
    <cfRule type="duplicateValues" dxfId="127" priority="32889"/>
  </conditionalFormatting>
  <conditionalFormatting sqref="B4:D4">
    <cfRule type="duplicateValues" dxfId="126" priority="876"/>
  </conditionalFormatting>
  <conditionalFormatting sqref="B4:D34">
    <cfRule type="duplicateValues" dxfId="125" priority="32891"/>
  </conditionalFormatting>
  <conditionalFormatting sqref="B4:D35">
    <cfRule type="duplicateValues" dxfId="124" priority="32893"/>
  </conditionalFormatting>
  <conditionalFormatting sqref="B4:D37">
    <cfRule type="duplicateValues" dxfId="123" priority="31926"/>
  </conditionalFormatting>
  <conditionalFormatting sqref="B4:D41">
    <cfRule type="duplicateValues" dxfId="122" priority="32897"/>
  </conditionalFormatting>
  <conditionalFormatting sqref="B5:D5">
    <cfRule type="duplicateValues" dxfId="121" priority="29163"/>
  </conditionalFormatting>
  <conditionalFormatting sqref="B6:D6">
    <cfRule type="duplicateValues" dxfId="120" priority="27552"/>
  </conditionalFormatting>
  <conditionalFormatting sqref="B7:D7">
    <cfRule type="duplicateValues" dxfId="119" priority="30537"/>
  </conditionalFormatting>
  <conditionalFormatting sqref="B8:D11">
    <cfRule type="duplicateValues" dxfId="118" priority="29730"/>
    <cfRule type="duplicateValues" dxfId="117" priority="29731"/>
  </conditionalFormatting>
  <conditionalFormatting sqref="B12:D12">
    <cfRule type="duplicateValues" dxfId="116" priority="828"/>
    <cfRule type="duplicateValues" dxfId="115" priority="829"/>
  </conditionalFormatting>
  <conditionalFormatting sqref="B13:D13">
    <cfRule type="duplicateValues" dxfId="114" priority="809"/>
    <cfRule type="duplicateValues" dxfId="113" priority="810"/>
  </conditionalFormatting>
  <conditionalFormatting sqref="B30:D30">
    <cfRule type="duplicateValues" dxfId="112" priority="609"/>
    <cfRule type="duplicateValues" dxfId="111" priority="611"/>
    <cfRule type="duplicateValues" dxfId="110" priority="618"/>
  </conditionalFormatting>
  <conditionalFormatting sqref="B31:D31">
    <cfRule type="duplicateValues" dxfId="109" priority="29918"/>
    <cfRule type="duplicateValues" dxfId="108" priority="29919"/>
    <cfRule type="duplicateValues" dxfId="107" priority="29920"/>
    <cfRule type="duplicateValues" dxfId="106" priority="29921"/>
  </conditionalFormatting>
  <conditionalFormatting sqref="B32:D32">
    <cfRule type="duplicateValues" dxfId="105" priority="529"/>
    <cfRule type="duplicateValues" dxfId="104" priority="530"/>
    <cfRule type="duplicateValues" dxfId="103" priority="531"/>
    <cfRule type="duplicateValues" dxfId="102" priority="532"/>
  </conditionalFormatting>
  <conditionalFormatting sqref="B33:D33">
    <cfRule type="duplicateValues" dxfId="101" priority="504"/>
    <cfRule type="duplicateValues" dxfId="100" priority="505"/>
    <cfRule type="duplicateValues" dxfId="99" priority="506"/>
    <cfRule type="duplicateValues" dxfId="98" priority="507"/>
  </conditionalFormatting>
  <conditionalFormatting sqref="B34:D34">
    <cfRule type="duplicateValues" dxfId="97" priority="480"/>
    <cfRule type="duplicateValues" dxfId="96" priority="481"/>
    <cfRule type="duplicateValues" dxfId="95" priority="482"/>
    <cfRule type="duplicateValues" dxfId="94" priority="483"/>
  </conditionalFormatting>
  <conditionalFormatting sqref="B35:D35">
    <cfRule type="duplicateValues" dxfId="93" priority="371"/>
    <cfRule type="duplicateValues" dxfId="92" priority="373"/>
    <cfRule type="duplicateValues" dxfId="91" priority="380"/>
  </conditionalFormatting>
  <conditionalFormatting sqref="B37:D37">
    <cfRule type="duplicateValues" dxfId="90" priority="277"/>
  </conditionalFormatting>
  <conditionalFormatting sqref="B38:D40">
    <cfRule type="duplicateValues" dxfId="89" priority="266"/>
    <cfRule type="duplicateValues" dxfId="88" priority="268"/>
    <cfRule type="duplicateValues" dxfId="87" priority="275"/>
  </conditionalFormatting>
  <conditionalFormatting sqref="B41:D41">
    <cfRule type="duplicateValues" dxfId="86" priority="263"/>
    <cfRule type="duplicateValues" dxfId="85" priority="264"/>
    <cfRule type="duplicateValues" dxfId="84" priority="265"/>
  </conditionalFormatting>
  <conditionalFormatting sqref="B42:D42">
    <cfRule type="duplicateValues" dxfId="83" priority="215"/>
    <cfRule type="duplicateValues" dxfId="82" priority="226"/>
    <cfRule type="duplicateValues" dxfId="81" priority="238"/>
    <cfRule type="duplicateValues" dxfId="80" priority="239"/>
    <cfRule type="duplicateValues" dxfId="79" priority="240"/>
    <cfRule type="duplicateValues" dxfId="78" priority="241"/>
    <cfRule type="duplicateValues" dxfId="77" priority="248"/>
    <cfRule type="duplicateValues" dxfId="76" priority="249"/>
    <cfRule type="duplicateValues" dxfId="75" priority="251"/>
    <cfRule type="duplicateValues" dxfId="74" priority="252"/>
  </conditionalFormatting>
  <conditionalFormatting sqref="B43:D43">
    <cfRule type="duplicateValues" dxfId="73" priority="203"/>
    <cfRule type="duplicateValues" dxfId="72" priority="204"/>
    <cfRule type="duplicateValues" dxfId="71" priority="205"/>
    <cfRule type="duplicateValues" dxfId="70" priority="206"/>
    <cfRule type="duplicateValues" dxfId="69" priority="207"/>
    <cfRule type="duplicateValues" dxfId="68" priority="208"/>
    <cfRule type="duplicateValues" dxfId="67" priority="209"/>
    <cfRule type="duplicateValues" dxfId="66" priority="210"/>
    <cfRule type="duplicateValues" dxfId="65" priority="211"/>
    <cfRule type="duplicateValues" dxfId="64" priority="212"/>
  </conditionalFormatting>
  <conditionalFormatting sqref="B44:D44">
    <cfRule type="duplicateValues" dxfId="63" priority="58"/>
    <cfRule type="duplicateValues" dxfId="62" priority="59"/>
    <cfRule type="duplicateValues" dxfId="61" priority="60"/>
    <cfRule type="duplicateValues" dxfId="60" priority="61"/>
    <cfRule type="duplicateValues" dxfId="59" priority="62"/>
    <cfRule type="duplicateValues" dxfId="58" priority="63"/>
    <cfRule type="duplicateValues" dxfId="57" priority="64"/>
    <cfRule type="duplicateValues" dxfId="56" priority="65"/>
    <cfRule type="duplicateValues" dxfId="55" priority="66"/>
    <cfRule type="duplicateValues" dxfId="54" priority="67"/>
    <cfRule type="duplicateValues" dxfId="53" priority="109"/>
    <cfRule type="duplicateValues" dxfId="52" priority="110"/>
    <cfRule type="duplicateValues" dxfId="51" priority="111"/>
    <cfRule type="duplicateValues" dxfId="50" priority="112"/>
    <cfRule type="duplicateValues" dxfId="49" priority="113"/>
    <cfRule type="duplicateValues" dxfId="48" priority="114"/>
    <cfRule type="duplicateValues" dxfId="47" priority="115"/>
    <cfRule type="duplicateValues" dxfId="46" priority="116"/>
    <cfRule type="duplicateValues" dxfId="45" priority="117"/>
  </conditionalFormatting>
  <conditionalFormatting sqref="B45:D47">
    <cfRule type="duplicateValues" dxfId="44" priority="23"/>
    <cfRule type="duplicateValues" dxfId="43" priority="24"/>
    <cfRule type="duplicateValues" dxfId="42" priority="25"/>
  </conditionalFormatting>
  <conditionalFormatting sqref="B51:D1048576 B1:D33 C49:D50">
    <cfRule type="duplicateValues" dxfId="41" priority="28770"/>
    <cfRule type="duplicateValues" dxfId="40" priority="28773"/>
    <cfRule type="duplicateValues" dxfId="39" priority="28776"/>
  </conditionalFormatting>
  <conditionalFormatting sqref="B51:D1048576 B3:D3 C15:D24 C49:D50">
    <cfRule type="duplicateValues" dxfId="38" priority="28779"/>
  </conditionalFormatting>
  <conditionalFormatting sqref="B51:D1048576 B4:D36 C49:D50">
    <cfRule type="duplicateValues" dxfId="37" priority="288"/>
  </conditionalFormatting>
  <conditionalFormatting sqref="C3">
    <cfRule type="duplicateValues" dxfId="36" priority="4829"/>
    <cfRule type="duplicateValues" dxfId="35" priority="4830"/>
    <cfRule type="duplicateValues" dxfId="34" priority="4907"/>
    <cfRule type="duplicateValues" dxfId="33" priority="4908"/>
    <cfRule type="duplicateValues" dxfId="32" priority="6466"/>
    <cfRule type="duplicateValues" dxfId="31" priority="26884"/>
  </conditionalFormatting>
  <conditionalFormatting sqref="C4:C33">
    <cfRule type="duplicateValues" dxfId="30" priority="32917"/>
  </conditionalFormatting>
  <conditionalFormatting sqref="C5">
    <cfRule type="duplicateValues" dxfId="29" priority="29166"/>
    <cfRule type="duplicateValues" dxfId="28" priority="29167"/>
    <cfRule type="duplicateValues" dxfId="27" priority="29168"/>
    <cfRule type="duplicateValues" dxfId="26" priority="29169"/>
  </conditionalFormatting>
  <conditionalFormatting sqref="C31">
    <cfRule type="duplicateValues" dxfId="25" priority="29927"/>
  </conditionalFormatting>
  <conditionalFormatting sqref="C32">
    <cfRule type="duplicateValues" dxfId="24" priority="533"/>
  </conditionalFormatting>
  <conditionalFormatting sqref="C33">
    <cfRule type="duplicateValues" dxfId="23" priority="508"/>
  </conditionalFormatting>
  <conditionalFormatting sqref="C34">
    <cfRule type="duplicateValues" dxfId="22" priority="484"/>
  </conditionalFormatting>
  <conditionalFormatting sqref="C36:C37">
    <cfRule type="duplicateValues" dxfId="21" priority="32797" stopIfTrue="1"/>
    <cfRule type="expression" dxfId="20" priority="32798" stopIfTrue="1">
      <formula>AND(COUNTIF($B$1:$B$2069, C36)+COUNTIF($A$2075:$A$65501, C36)&gt;1,NOT(ISBLANK(C36)))</formula>
    </cfRule>
  </conditionalFormatting>
  <conditionalFormatting sqref="C42">
    <cfRule type="duplicateValues" dxfId="19" priority="250"/>
  </conditionalFormatting>
  <conditionalFormatting sqref="C43">
    <cfRule type="duplicateValues" dxfId="18" priority="213"/>
  </conditionalFormatting>
  <conditionalFormatting sqref="C44">
    <cfRule type="duplicateValues" dxfId="17" priority="68"/>
  </conditionalFormatting>
  <conditionalFormatting sqref="C49:C1048576 C1:C43">
    <cfRule type="duplicateValues" dxfId="16" priority="170"/>
  </conditionalFormatting>
  <conditionalFormatting sqref="C49:C1048576 C1:C44">
    <cfRule type="duplicateValues" dxfId="15" priority="26"/>
  </conditionalFormatting>
  <conditionalFormatting sqref="C5:D5">
    <cfRule type="duplicateValues" dxfId="14" priority="29170"/>
  </conditionalFormatting>
  <conditionalFormatting sqref="C14:D14">
    <cfRule type="duplicateValues" dxfId="13" priority="713"/>
    <cfRule type="duplicateValues" dxfId="12" priority="714"/>
    <cfRule type="duplicateValues" dxfId="11" priority="715"/>
    <cfRule type="duplicateValues" dxfId="10" priority="716"/>
  </conditionalFormatting>
  <conditionalFormatting sqref="C25:D25">
    <cfRule type="duplicateValues" dxfId="9" priority="663"/>
  </conditionalFormatting>
  <conditionalFormatting sqref="C26:D26">
    <cfRule type="duplicateValues" dxfId="8" priority="660"/>
  </conditionalFormatting>
  <conditionalFormatting sqref="C27:D27">
    <cfRule type="duplicateValues" dxfId="7" priority="658"/>
  </conditionalFormatting>
  <conditionalFormatting sqref="C28:D28">
    <cfRule type="duplicateValues" dxfId="6" priority="643"/>
  </conditionalFormatting>
  <conditionalFormatting sqref="C29:D29">
    <cfRule type="duplicateValues" dxfId="5" priority="642"/>
  </conditionalFormatting>
  <conditionalFormatting sqref="C43:D43">
    <cfRule type="duplicateValues" dxfId="4" priority="174"/>
  </conditionalFormatting>
  <conditionalFormatting sqref="C44:D44">
    <cfRule type="duplicateValues" dxfId="3" priority="29"/>
  </conditionalFormatting>
  <conditionalFormatting sqref="B48:D48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2025-04-04T15:50:57Z</dcterms:modified>
</cp:coreProperties>
</file>