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11\"/>
    </mc:Choice>
  </mc:AlternateContent>
  <xr:revisionPtr revIDLastSave="0" documentId="13_ncr:1_{9E57643E-7DA8-48A2-A85D-2960E34B08E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C17" i="3"/>
</calcChain>
</file>

<file path=xl/sharedStrings.xml><?xml version="1.0" encoding="utf-8"?>
<sst xmlns="http://schemas.openxmlformats.org/spreadsheetml/2006/main" count="291" uniqueCount="186">
  <si>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</si>
  <si>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</si>
  <si>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</si>
  <si>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</si>
  <si>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</si>
  <si>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</si>
  <si>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</si>
  <si>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</si>
  <si>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</si>
  <si>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</si>
  <si>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</si>
  <si>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</si>
  <si>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</si>
  <si>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</si>
  <si>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</si>
  <si>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</si>
  <si>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</si>
  <si>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</si>
  <si>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</si>
  <si>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</si>
  <si>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</si>
  <si>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</si>
  <si>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</si>
  <si>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</si>
  <si>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</si>
  <si>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</si>
  <si>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</si>
  <si>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</si>
  <si>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</si>
  <si>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</si>
  <si>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</si>
  <si>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</si>
  <si>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</si>
  <si>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</si>
  <si>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</si>
  <si>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</si>
  <si>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</si>
  <si>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</si>
  <si>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</si>
  <si>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</si>
  <si>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</si>
  <si>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</si>
  <si>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</si>
  <si>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</si>
  <si>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</si>
  <si>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</si>
  <si>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</si>
  <si>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</si>
  <si>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</si>
  <si>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</si>
  <si>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</si>
  <si>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</si>
  <si>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</si>
  <si>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</si>
  <si>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</si>
  <si>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</si>
  <si>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</si>
  <si>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</si>
  <si>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</si>
  <si>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</si>
  <si>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</si>
  <si>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</si>
  <si>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</si>
  <si>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</si>
  <si>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</si>
  <si>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</si>
  <si>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</si>
  <si>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</si>
  <si>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</si>
  <si>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</si>
  <si>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</si>
  <si>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</si>
  <si>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</si>
  <si>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</si>
  <si>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</si>
  <si>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</si>
  <si>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</si>
  <si>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</si>
  <si>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</si>
  <si>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</si>
  <si>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</si>
  <si>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</si>
  <si>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</si>
  <si>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</si>
  <si>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</si>
  <si>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</si>
  <si>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</si>
  <si>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</si>
  <si>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</si>
  <si>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</si>
  <si>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</si>
  <si>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</si>
  <si>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</si>
  <si>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</si>
  <si>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</si>
  <si>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</si>
  <si>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</si>
  <si>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</si>
  <si>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</si>
  <si>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</si>
  <si>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</si>
  <si>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</si>
  <si>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</si>
  <si>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</si>
  <si>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</si>
  <si>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</si>
  <si>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</si>
  <si>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</si>
  <si>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</si>
  <si>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</si>
  <si>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</si>
  <si>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</si>
  <si>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</si>
  <si>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</si>
  <si>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</si>
  <si>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</si>
  <si>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</si>
  <si>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</si>
  <si>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</si>
  <si>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</si>
  <si>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</si>
  <si>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</si>
  <si>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</si>
  <si>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</si>
  <si>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</si>
  <si>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</si>
  <si>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</si>
  <si>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</si>
  <si>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</si>
  <si>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</si>
  <si>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</si>
  <si>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</si>
  <si>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</si>
  <si>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</si>
  <si>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</si>
  <si>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</si>
  <si>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</si>
  <si>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</si>
  <si>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</si>
  <si>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</si>
  <si>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</si>
  <si>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</si>
  <si>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</si>
  <si>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</si>
  <si>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</si>
  <si>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</si>
  <si>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</si>
  <si>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</si>
  <si>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</si>
  <si>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</si>
  <si>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</si>
  <si>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</si>
  <si>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</si>
  <si>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</si>
  <si>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</si>
  <si>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</si>
  <si>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</si>
  <si>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</si>
  <si>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</si>
  <si>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</si>
  <si>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</si>
  <si>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</si>
  <si>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List of securities shortlisted in Long - Term  ASM Framework Stage - I w.e.f. April 15, 2025.</t>
  </si>
  <si>
    <t>List of securities shortlisted in Long - Term ASM Framework Stage - IV  w.e.f. April 15, 2025.</t>
  </si>
  <si>
    <t>List of securities shortlisted to move from Long - Term ASM Framework Stage - I to Stage - II  w.e.f. April 15, 2025.</t>
  </si>
  <si>
    <t>List of securities shortlisted to move from Long - Term ASM Framework Stage - II to Stage - III  w.e.f. April 15, 2025.</t>
  </si>
  <si>
    <t>List of securities shortlisted to move from Long - Term ASM Framework Stage - I to Stage - IV  w.e.f. April 15, 2025.</t>
  </si>
  <si>
    <t>List of securities shortlisted to move from Long - Term ASM Framework Stage - II to Stage - IV  w.e.f. April 15, 2025.</t>
  </si>
  <si>
    <t>List of securities shortlisted to move from Long - Term ASM Framework Stage - III to Stage - IV  w.e.f. April 15, 2025.</t>
  </si>
  <si>
    <t>List of securities shortlisted to move from Long - Term ASM Framework Stage - IV to Stage - III  w.e.f. April 15, 2025.</t>
  </si>
  <si>
    <t>List of securities shortlisted to move from Long - Term ASM Framework Stage - III to Stage - II  w.e.f. April 15, 2025.</t>
  </si>
  <si>
    <t>List of securities shortlisted to move from Long - Term ASM Framework Stage - II to Stage - I  w.e.f. April 15, 2025.</t>
  </si>
  <si>
    <t>List of securities to be excluded from ASM Framework w.e.f. April 15, 2025.</t>
  </si>
  <si>
    <t>EPACK</t>
  </si>
  <si>
    <t>EPACK Durable Limited</t>
  </si>
  <si>
    <t>INE0G5901015</t>
  </si>
  <si>
    <t>SAGILITY</t>
  </si>
  <si>
    <t>Sagility India Limited</t>
  </si>
  <si>
    <t>INE0W2G01015</t>
  </si>
  <si>
    <t>CARRARO</t>
  </si>
  <si>
    <t>Carraro India Limited</t>
  </si>
  <si>
    <t>INE0V7W01012</t>
  </si>
  <si>
    <t>Kitex Garments Limited</t>
  </si>
  <si>
    <t>SKYGOLD</t>
  </si>
  <si>
    <t>SKY GOLD AND DIAMONDS LIMITED</t>
  </si>
  <si>
    <t>INE01IU01018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</si>
</sst>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1" fillId="0" borderId="0" xfId="0" applyFont="1" applyBorder="1"/>
  </cellXfs>
  <cellStyles count="1">
    <cellStyle name="Normal" xfId="0" builtinId="0"/>
  </cellStyles>
  <dxfs count="13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162</v>
      </c>
      <c r="B1" s="40"/>
      <c r="C1" s="40"/>
      <c r="D1" s="4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181</v>
      </c>
      <c r="C3" s="27" t="s">
        <v>179</v>
      </c>
      <c r="D3" s="35" t="s">
        <v>180</v>
      </c>
    </row>
    <row r="4" spans="1:4" x14ac:dyDescent="0.25">
      <c r="A4" s="45"/>
      <c r="B4" s="46"/>
      <c r="C4" s="47"/>
      <c r="D4" s="48"/>
    </row>
    <row r="5" spans="1:4" x14ac:dyDescent="0.25">
      <c r="C5" s="4"/>
      <c r="D5" s="4"/>
    </row>
    <row r="6" spans="1:4" ht="28.5" customHeight="1" x14ac:dyDescent="0.25">
      <c r="A6" s="40" t="s">
        <v>163</v>
      </c>
      <c r="B6" s="40"/>
      <c r="C6" s="40"/>
      <c r="D6" s="40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164</v>
      </c>
      <c r="B11" s="38"/>
      <c r="C11" s="38"/>
      <c r="D11" s="3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7" t="s">
        <v>165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166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>
        <v>1</v>
      </c>
      <c r="B23" s="23" t="s">
        <v>35</v>
      </c>
      <c r="C23" s="27" t="s">
        <v>36</v>
      </c>
      <c r="D23" s="35" t="s">
        <v>182</v>
      </c>
    </row>
    <row r="24" spans="1:4" x14ac:dyDescent="0.25">
      <c r="A24" s="3"/>
      <c r="C24" s="10"/>
      <c r="D24" s="10"/>
    </row>
    <row r="26" spans="1:4" ht="34.5" customHeight="1" x14ac:dyDescent="0.25">
      <c r="A26" s="37" t="s">
        <v>167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168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169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>
        <v>1</v>
      </c>
      <c r="B38" s="23" t="s">
        <v>62</v>
      </c>
      <c r="C38" s="27" t="s">
        <v>63</v>
      </c>
      <c r="D38" s="35" t="s">
        <v>64</v>
      </c>
    </row>
    <row r="39" spans="1:4" x14ac:dyDescent="0.25">
      <c r="A39" s="22">
        <v>2</v>
      </c>
      <c r="B39" s="23" t="s">
        <v>185</v>
      </c>
      <c r="C39" s="27" t="s">
        <v>183</v>
      </c>
      <c r="D39" s="35" t="s">
        <v>184</v>
      </c>
    </row>
    <row r="40" spans="1:4" x14ac:dyDescent="0.25">
      <c r="A40" s="45"/>
      <c r="B40" s="46"/>
      <c r="C40" s="47"/>
      <c r="D40" s="48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7" t="s">
        <v>170</v>
      </c>
      <c r="B42" s="38"/>
      <c r="C42" s="38"/>
      <c r="D42" s="39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2">
        <v>1</v>
      </c>
      <c r="B44" s="23" t="s">
        <v>25</v>
      </c>
      <c r="C44" s="27" t="s">
        <v>26</v>
      </c>
      <c r="D44" s="35" t="s">
        <v>29</v>
      </c>
    </row>
    <row r="45" spans="1:4" x14ac:dyDescent="0.25">
      <c r="A45" s="28"/>
      <c r="B45" s="29"/>
      <c r="C45" s="36"/>
      <c r="D45" s="29"/>
    </row>
    <row r="46" spans="1:4" x14ac:dyDescent="0.25">
      <c r="A46" s="3"/>
      <c r="B46" s="6"/>
      <c r="C46" s="6"/>
      <c r="D46" s="6"/>
    </row>
    <row r="47" spans="1:4" ht="33" customHeight="1" x14ac:dyDescent="0.25">
      <c r="A47" s="40" t="s">
        <v>171</v>
      </c>
      <c r="B47" s="40"/>
      <c r="C47" s="40"/>
      <c r="D47" s="40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2"/>
      <c r="B49" s="23"/>
      <c r="C49" s="33" t="s">
        <v>4</v>
      </c>
      <c r="D49" s="23"/>
    </row>
  </sheetData>
  <mergeCells count="10">
    <mergeCell ref="A31:D31"/>
    <mergeCell ref="A36:D36"/>
    <mergeCell ref="A42:D42"/>
    <mergeCell ref="A47:D47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794" priority="1916"/>
  </conditionalFormatting>
  <conditionalFormatting sqref="A13">
    <cfRule type="duplicateValues" dxfId="793" priority="497"/>
  </conditionalFormatting>
  <conditionalFormatting sqref="A28">
    <cfRule type="duplicateValues" dxfId="792" priority="640"/>
  </conditionalFormatting>
  <conditionalFormatting sqref="A33">
    <cfRule type="duplicateValues" dxfId="791" priority="831"/>
  </conditionalFormatting>
  <conditionalFormatting sqref="A34">
    <cfRule type="duplicateValues" dxfId="790" priority="29585"/>
  </conditionalFormatting>
  <conditionalFormatting sqref="A45">
    <cfRule type="duplicateValues" dxfId="789" priority="137"/>
  </conditionalFormatting>
  <conditionalFormatting sqref="A49">
    <cfRule type="duplicateValues" dxfId="788" priority="92"/>
  </conditionalFormatting>
  <conditionalFormatting sqref="B8">
    <cfRule type="duplicateValues" dxfId="787" priority="1908"/>
    <cfRule type="duplicateValues" dxfId="786" priority="1910"/>
    <cfRule type="duplicateValues" dxfId="785" priority="1911"/>
    <cfRule type="duplicateValues" dxfId="784" priority="1912"/>
    <cfRule type="duplicateValues" dxfId="783" priority="1913"/>
    <cfRule type="duplicateValues" dxfId="782" priority="1914"/>
    <cfRule type="duplicateValues" dxfId="781" priority="1915"/>
  </conditionalFormatting>
  <conditionalFormatting sqref="B13">
    <cfRule type="duplicateValues" dxfId="780" priority="489"/>
    <cfRule type="duplicateValues" dxfId="779" priority="491"/>
    <cfRule type="duplicateValues" dxfId="778" priority="492"/>
    <cfRule type="duplicateValues" dxfId="777" priority="493"/>
    <cfRule type="duplicateValues" dxfId="776" priority="494"/>
    <cfRule type="duplicateValues" dxfId="775" priority="495"/>
    <cfRule type="duplicateValues" dxfId="774" priority="496"/>
  </conditionalFormatting>
  <conditionalFormatting sqref="B28">
    <cfRule type="duplicateValues" dxfId="773" priority="632"/>
    <cfRule type="duplicateValues" dxfId="772" priority="634"/>
    <cfRule type="duplicateValues" dxfId="771" priority="635"/>
    <cfRule type="duplicateValues" dxfId="770" priority="636"/>
    <cfRule type="duplicateValues" dxfId="769" priority="637"/>
    <cfRule type="duplicateValues" dxfId="768" priority="638"/>
    <cfRule type="duplicateValues" dxfId="767" priority="639"/>
  </conditionalFormatting>
  <conditionalFormatting sqref="B33">
    <cfRule type="duplicateValues" dxfId="766" priority="823"/>
    <cfRule type="duplicateValues" dxfId="765" priority="825"/>
    <cfRule type="duplicateValues" dxfId="764" priority="826"/>
    <cfRule type="duplicateValues" dxfId="763" priority="827"/>
    <cfRule type="duplicateValues" dxfId="762" priority="828"/>
    <cfRule type="duplicateValues" dxfId="761" priority="829"/>
    <cfRule type="duplicateValues" dxfId="760" priority="830"/>
  </conditionalFormatting>
  <conditionalFormatting sqref="B34">
    <cfRule type="duplicateValues" dxfId="759" priority="29587"/>
    <cfRule type="duplicateValues" dxfId="758" priority="29588"/>
    <cfRule type="duplicateValues" dxfId="757" priority="29589"/>
    <cfRule type="duplicateValues" dxfId="756" priority="29590"/>
    <cfRule type="duplicateValues" dxfId="755" priority="29591"/>
    <cfRule type="duplicateValues" dxfId="754" priority="29592"/>
    <cfRule type="duplicateValues" dxfId="753" priority="29593"/>
    <cfRule type="duplicateValues" dxfId="752" priority="29594"/>
    <cfRule type="duplicateValues" dxfId="751" priority="29595"/>
    <cfRule type="duplicateValues" dxfId="750" priority="29596"/>
  </conditionalFormatting>
  <conditionalFormatting sqref="B45">
    <cfRule type="duplicateValues" dxfId="749" priority="93"/>
    <cfRule type="duplicateValues" dxfId="748" priority="95"/>
    <cfRule type="duplicateValues" dxfId="747" priority="96"/>
    <cfRule type="duplicateValues" dxfId="746" priority="97"/>
    <cfRule type="duplicateValues" dxfId="745" priority="98"/>
    <cfRule type="duplicateValues" dxfId="744" priority="99"/>
    <cfRule type="duplicateValues" dxfId="743" priority="100"/>
    <cfRule type="duplicateValues" dxfId="742" priority="101"/>
    <cfRule type="duplicateValues" dxfId="741" priority="102"/>
    <cfRule type="duplicateValues" dxfId="740" priority="103"/>
    <cfRule type="duplicateValues" dxfId="739" priority="104"/>
    <cfRule type="duplicateValues" dxfId="738" priority="105"/>
    <cfRule type="duplicateValues" dxfId="737" priority="106"/>
    <cfRule type="duplicateValues" dxfId="736" priority="107"/>
    <cfRule type="duplicateValues" dxfId="735" priority="108"/>
    <cfRule type="duplicateValues" dxfId="734" priority="109"/>
    <cfRule type="duplicateValues" dxfId="733" priority="110"/>
    <cfRule type="duplicateValues" dxfId="732" priority="111"/>
    <cfRule type="duplicateValues" dxfId="731" priority="115"/>
    <cfRule type="duplicateValues" dxfId="730" priority="116"/>
    <cfRule type="duplicateValues" dxfId="729" priority="117"/>
    <cfRule type="duplicateValues" dxfId="728" priority="118"/>
    <cfRule type="duplicateValues" dxfId="727" priority="119"/>
    <cfRule type="duplicateValues" dxfId="726" priority="120"/>
    <cfRule type="duplicateValues" dxfId="725" priority="121"/>
    <cfRule type="duplicateValues" dxfId="724" priority="125"/>
    <cfRule type="duplicateValues" dxfId="723" priority="126"/>
    <cfRule type="duplicateValues" dxfId="722" priority="127"/>
    <cfRule type="duplicateValues" dxfId="721" priority="128"/>
    <cfRule type="duplicateValues" dxfId="720" priority="129"/>
    <cfRule type="duplicateValues" dxfId="719" priority="130"/>
    <cfRule type="duplicateValues" dxfId="718" priority="131"/>
  </conditionalFormatting>
  <conditionalFormatting sqref="B48">
    <cfRule type="duplicateValues" dxfId="717" priority="8564"/>
  </conditionalFormatting>
  <conditionalFormatting sqref="B49">
    <cfRule type="duplicateValues" dxfId="716" priority="48"/>
    <cfRule type="duplicateValues" dxfId="715" priority="50"/>
    <cfRule type="duplicateValues" dxfId="714" priority="51"/>
    <cfRule type="duplicateValues" dxfId="713" priority="52"/>
    <cfRule type="duplicateValues" dxfId="712" priority="53"/>
    <cfRule type="duplicateValues" dxfId="711" priority="54"/>
    <cfRule type="duplicateValues" dxfId="710" priority="55"/>
    <cfRule type="duplicateValues" dxfId="709" priority="56"/>
    <cfRule type="duplicateValues" dxfId="708" priority="57"/>
    <cfRule type="duplicateValues" dxfId="707" priority="58"/>
    <cfRule type="duplicateValues" dxfId="706" priority="59"/>
    <cfRule type="duplicateValues" dxfId="705" priority="60"/>
    <cfRule type="duplicateValues" dxfId="704" priority="61"/>
    <cfRule type="duplicateValues" dxfId="703" priority="62"/>
    <cfRule type="duplicateValues" dxfId="702" priority="63"/>
    <cfRule type="duplicateValues" dxfId="701" priority="64"/>
    <cfRule type="duplicateValues" dxfId="700" priority="65"/>
    <cfRule type="duplicateValues" dxfId="699" priority="66"/>
    <cfRule type="duplicateValues" dxfId="698" priority="70"/>
    <cfRule type="duplicateValues" dxfId="697" priority="71"/>
    <cfRule type="duplicateValues" dxfId="696" priority="72"/>
    <cfRule type="duplicateValues" dxfId="695" priority="73"/>
    <cfRule type="duplicateValues" dxfId="694" priority="74"/>
    <cfRule type="duplicateValues" dxfId="693" priority="75"/>
    <cfRule type="duplicateValues" dxfId="692" priority="76"/>
    <cfRule type="duplicateValues" dxfId="691" priority="80"/>
    <cfRule type="duplicateValues" dxfId="690" priority="81"/>
    <cfRule type="duplicateValues" dxfId="689" priority="82"/>
    <cfRule type="duplicateValues" dxfId="688" priority="83"/>
    <cfRule type="duplicateValues" dxfId="687" priority="84"/>
    <cfRule type="duplicateValues" dxfId="686" priority="85"/>
    <cfRule type="duplicateValues" dxfId="685" priority="86"/>
  </conditionalFormatting>
  <conditionalFormatting sqref="B8:D8">
    <cfRule type="duplicateValues" dxfId="684" priority="1907"/>
    <cfRule type="duplicateValues" dxfId="683" priority="1909"/>
    <cfRule type="duplicateValues" dxfId="682" priority="1917"/>
  </conditionalFormatting>
  <conditionalFormatting sqref="B13:D13">
    <cfRule type="duplicateValues" dxfId="681" priority="488"/>
    <cfRule type="duplicateValues" dxfId="680" priority="490"/>
    <cfRule type="duplicateValues" dxfId="679" priority="498"/>
  </conditionalFormatting>
  <conditionalFormatting sqref="B28:D28">
    <cfRule type="duplicateValues" dxfId="678" priority="631"/>
    <cfRule type="duplicateValues" dxfId="677" priority="633"/>
    <cfRule type="duplicateValues" dxfId="676" priority="641"/>
  </conditionalFormatting>
  <conditionalFormatting sqref="B33:D33">
    <cfRule type="duplicateValues" dxfId="675" priority="822"/>
    <cfRule type="duplicateValues" dxfId="674" priority="824"/>
    <cfRule type="duplicateValues" dxfId="673" priority="832"/>
  </conditionalFormatting>
  <conditionalFormatting sqref="B34:D34">
    <cfRule type="duplicateValues" dxfId="672" priority="29607"/>
    <cfRule type="duplicateValues" dxfId="671" priority="29608"/>
    <cfRule type="duplicateValues" dxfId="670" priority="29609"/>
    <cfRule type="duplicateValues" dxfId="669" priority="29610"/>
  </conditionalFormatting>
  <conditionalFormatting sqref="B45:D45">
    <cfRule type="duplicateValues" dxfId="668" priority="94"/>
    <cfRule type="duplicateValues" dxfId="667" priority="112"/>
    <cfRule type="duplicateValues" dxfId="666" priority="113"/>
    <cfRule type="duplicateValues" dxfId="665" priority="114"/>
    <cfRule type="duplicateValues" dxfId="664" priority="122"/>
    <cfRule type="duplicateValues" dxfId="663" priority="123"/>
    <cfRule type="duplicateValues" dxfId="662" priority="124"/>
    <cfRule type="duplicateValues" dxfId="661" priority="132"/>
    <cfRule type="duplicateValues" dxfId="660" priority="133"/>
    <cfRule type="duplicateValues" dxfId="659" priority="134"/>
    <cfRule type="duplicateValues" dxfId="658" priority="135"/>
  </conditionalFormatting>
  <conditionalFormatting sqref="B49:D49">
    <cfRule type="duplicateValues" dxfId="657" priority="49"/>
    <cfRule type="duplicateValues" dxfId="656" priority="67"/>
    <cfRule type="duplicateValues" dxfId="655" priority="68"/>
    <cfRule type="duplicateValues" dxfId="654" priority="69"/>
    <cfRule type="duplicateValues" dxfId="653" priority="77"/>
    <cfRule type="duplicateValues" dxfId="652" priority="78"/>
    <cfRule type="duplicateValues" dxfId="651" priority="79"/>
    <cfRule type="duplicateValues" dxfId="650" priority="87"/>
    <cfRule type="duplicateValues" dxfId="649" priority="88"/>
    <cfRule type="duplicateValues" dxfId="648" priority="89"/>
    <cfRule type="duplicateValues" dxfId="647" priority="90"/>
  </conditionalFormatting>
  <conditionalFormatting sqref="C24">
    <cfRule type="duplicateValues" dxfId="646" priority="8563"/>
  </conditionalFormatting>
  <conditionalFormatting sqref="C45">
    <cfRule type="duplicateValues" dxfId="645" priority="136"/>
  </conditionalFormatting>
  <conditionalFormatting sqref="C49">
    <cfRule type="duplicateValues" dxfId="644" priority="91"/>
  </conditionalFormatting>
  <conditionalFormatting sqref="C24:D24">
    <cfRule type="duplicateValues" dxfId="643" priority="8562"/>
  </conditionalFormatting>
  <conditionalFormatting sqref="A3:A4">
    <cfRule type="duplicateValues" dxfId="642" priority="33786"/>
  </conditionalFormatting>
  <conditionalFormatting sqref="B3:B4">
    <cfRule type="duplicateValues" dxfId="641" priority="33787"/>
    <cfRule type="duplicateValues" dxfId="640" priority="33788"/>
    <cfRule type="duplicateValues" dxfId="639" priority="33789"/>
    <cfRule type="duplicateValues" dxfId="638" priority="33790"/>
    <cfRule type="duplicateValues" dxfId="637" priority="33791"/>
    <cfRule type="duplicateValues" dxfId="636" priority="33792"/>
    <cfRule type="duplicateValues" dxfId="635" priority="33793"/>
  </conditionalFormatting>
  <conditionalFormatting sqref="B3:D4">
    <cfRule type="duplicateValues" dxfId="634" priority="33794"/>
    <cfRule type="duplicateValues" dxfId="633" priority="33795"/>
    <cfRule type="duplicateValues" dxfId="632" priority="33796"/>
  </conditionalFormatting>
  <conditionalFormatting sqref="A23">
    <cfRule type="duplicateValues" dxfId="631" priority="23"/>
  </conditionalFormatting>
  <conditionalFormatting sqref="B23">
    <cfRule type="duplicateValues" dxfId="630" priority="24"/>
    <cfRule type="duplicateValues" dxfId="629" priority="25"/>
    <cfRule type="duplicateValues" dxfId="628" priority="26"/>
    <cfRule type="duplicateValues" dxfId="627" priority="27"/>
    <cfRule type="duplicateValues" dxfId="626" priority="28"/>
    <cfRule type="duplicateValues" dxfId="625" priority="29"/>
    <cfRule type="duplicateValues" dxfId="624" priority="30"/>
  </conditionalFormatting>
  <conditionalFormatting sqref="B23:D23">
    <cfRule type="duplicateValues" dxfId="623" priority="31"/>
    <cfRule type="duplicateValues" dxfId="622" priority="32"/>
    <cfRule type="duplicateValues" dxfId="621" priority="33"/>
  </conditionalFormatting>
  <conditionalFormatting sqref="A38:A40">
    <cfRule type="duplicateValues" dxfId="620" priority="12"/>
  </conditionalFormatting>
  <conditionalFormatting sqref="B38:B40">
    <cfRule type="duplicateValues" dxfId="619" priority="13"/>
    <cfRule type="duplicateValues" dxfId="618" priority="14"/>
    <cfRule type="duplicateValues" dxfId="617" priority="15"/>
    <cfRule type="duplicateValues" dxfId="616" priority="16"/>
    <cfRule type="duplicateValues" dxfId="615" priority="17"/>
    <cfRule type="duplicateValues" dxfId="614" priority="18"/>
    <cfRule type="duplicateValues" dxfId="613" priority="19"/>
  </conditionalFormatting>
  <conditionalFormatting sqref="B38:D40">
    <cfRule type="duplicateValues" dxfId="612" priority="20"/>
    <cfRule type="duplicateValues" dxfId="611" priority="21"/>
    <cfRule type="duplicateValues" dxfId="610" priority="22"/>
  </conditionalFormatting>
  <conditionalFormatting sqref="A44">
    <cfRule type="duplicateValues" dxfId="609" priority="1"/>
  </conditionalFormatting>
  <conditionalFormatting sqref="B44">
    <cfRule type="duplicateValues" dxfId="608" priority="2"/>
    <cfRule type="duplicateValues" dxfId="607" priority="3"/>
    <cfRule type="duplicateValues" dxfId="606" priority="4"/>
    <cfRule type="duplicateValues" dxfId="605" priority="5"/>
    <cfRule type="duplicateValues" dxfId="604" priority="6"/>
    <cfRule type="duplicateValues" dxfId="603" priority="7"/>
    <cfRule type="duplicateValues" dxfId="602" priority="8"/>
  </conditionalFormatting>
  <conditionalFormatting sqref="B44:D44">
    <cfRule type="duplicateValues" dxfId="601" priority="9"/>
    <cfRule type="duplicateValues" dxfId="600" priority="10"/>
    <cfRule type="duplicateValues" dxfId="599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172</v>
      </c>
      <c r="B1" s="41"/>
      <c r="C1" s="41"/>
      <c r="D1" s="41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55</v>
      </c>
      <c r="C4" s="23" t="s">
        <v>53</v>
      </c>
      <c r="D4" s="23" t="s">
        <v>54</v>
      </c>
    </row>
    <row r="5" spans="1:4" x14ac:dyDescent="0.25">
      <c r="A5" s="22">
        <v>2</v>
      </c>
      <c r="B5" s="23" t="s">
        <v>58</v>
      </c>
      <c r="C5" s="23" t="s">
        <v>56</v>
      </c>
      <c r="D5" s="23" t="s">
        <v>57</v>
      </c>
    </row>
    <row r="6" spans="1:4" x14ac:dyDescent="0.25">
      <c r="A6" s="22">
        <v>3</v>
      </c>
      <c r="B6" s="23" t="s">
        <v>175</v>
      </c>
      <c r="C6" s="23" t="s">
        <v>173</v>
      </c>
      <c r="D6" s="23" t="s">
        <v>174</v>
      </c>
    </row>
    <row r="7" spans="1:4" x14ac:dyDescent="0.25">
      <c r="A7" s="22">
        <v>4</v>
      </c>
      <c r="B7" s="23" t="s">
        <v>38</v>
      </c>
      <c r="C7" s="23" t="s">
        <v>39</v>
      </c>
      <c r="D7" s="23" t="s">
        <v>40</v>
      </c>
    </row>
    <row r="8" spans="1:4" x14ac:dyDescent="0.25">
      <c r="A8" s="22">
        <v>5</v>
      </c>
      <c r="B8" s="23" t="s">
        <v>20</v>
      </c>
      <c r="C8" s="23" t="s">
        <v>21</v>
      </c>
      <c r="D8" s="23" t="s">
        <v>22</v>
      </c>
    </row>
    <row r="9" spans="1:4" x14ac:dyDescent="0.25">
      <c r="A9" s="22">
        <v>6</v>
      </c>
      <c r="B9" s="23" t="s">
        <v>65</v>
      </c>
      <c r="C9" s="23" t="s">
        <v>66</v>
      </c>
      <c r="D9" s="23" t="s">
        <v>67</v>
      </c>
    </row>
    <row r="10" spans="1:4" x14ac:dyDescent="0.25">
      <c r="A10" s="22">
        <v>7</v>
      </c>
      <c r="B10" s="23" t="s">
        <v>61</v>
      </c>
      <c r="C10" s="23" t="s">
        <v>59</v>
      </c>
      <c r="D10" s="23" t="s">
        <v>60</v>
      </c>
    </row>
    <row r="11" spans="1:4" x14ac:dyDescent="0.25">
      <c r="A11" s="22">
        <v>8</v>
      </c>
      <c r="B11" s="23" t="s">
        <v>70</v>
      </c>
      <c r="C11" s="23" t="s">
        <v>68</v>
      </c>
      <c r="D11" s="23" t="s">
        <v>69</v>
      </c>
    </row>
    <row r="12" spans="1:4" x14ac:dyDescent="0.25">
      <c r="A12" s="22">
        <v>9</v>
      </c>
      <c r="B12" s="23" t="s">
        <v>178</v>
      </c>
      <c r="C12" s="23" t="s">
        <v>176</v>
      </c>
      <c r="D12" s="23" t="s">
        <v>177</v>
      </c>
    </row>
  </sheetData>
  <mergeCells count="1">
    <mergeCell ref="A1:D1"/>
  </mergeCells>
  <conditionalFormatting sqref="A1">
    <cfRule type="duplicateValues" dxfId="598" priority="879"/>
  </conditionalFormatting>
  <conditionalFormatting sqref="A2:D3">
    <cfRule type="duplicateValues" dxfId="597" priority="28924"/>
  </conditionalFormatting>
  <conditionalFormatting sqref="B1">
    <cfRule type="duplicateValues" dxfId="596" priority="877"/>
    <cfRule type="duplicateValues" dxfId="595" priority="880"/>
    <cfRule type="duplicateValues" dxfId="594" priority="881"/>
    <cfRule type="duplicateValues" dxfId="593" priority="882"/>
  </conditionalFormatting>
  <conditionalFormatting sqref="B1:B3">
    <cfRule type="duplicateValues" dxfId="592" priority="28925"/>
  </conditionalFormatting>
  <conditionalFormatting sqref="B2:B3">
    <cfRule type="duplicateValues" dxfId="591" priority="28927"/>
    <cfRule type="duplicateValues" dxfId="590" priority="28928"/>
    <cfRule type="duplicateValues" dxfId="589" priority="28929"/>
  </conditionalFormatting>
  <conditionalFormatting sqref="B3">
    <cfRule type="duplicateValues" dxfId="588" priority="3763"/>
    <cfRule type="duplicateValues" dxfId="587" priority="28930"/>
  </conditionalFormatting>
  <conditionalFormatting sqref="B1:D1">
    <cfRule type="duplicateValues" dxfId="586" priority="878"/>
  </conditionalFormatting>
  <conditionalFormatting sqref="C2:C3">
    <cfRule type="duplicateValues" dxfId="585" priority="28933"/>
  </conditionalFormatting>
  <conditionalFormatting sqref="B13:B1048576 B1:B3">
    <cfRule type="duplicateValues" dxfId="584" priority="33099"/>
    <cfRule type="duplicateValues" dxfId="583" priority="33100"/>
    <cfRule type="duplicateValues" dxfId="582" priority="33101"/>
  </conditionalFormatting>
  <conditionalFormatting sqref="B13:B1048576">
    <cfRule type="duplicateValues" dxfId="581" priority="33105"/>
  </conditionalFormatting>
  <conditionalFormatting sqref="A4:A12">
    <cfRule type="duplicateValues" dxfId="580" priority="35"/>
  </conditionalFormatting>
  <conditionalFormatting sqref="B4:B12">
    <cfRule type="duplicateValues" dxfId="579" priority="1"/>
  </conditionalFormatting>
  <conditionalFormatting sqref="B4:B12">
    <cfRule type="duplicateValues" dxfId="578" priority="36"/>
    <cfRule type="duplicateValues" dxfId="577" priority="37"/>
  </conditionalFormatting>
  <conditionalFormatting sqref="B4:B12">
    <cfRule type="duplicateValues" dxfId="576" priority="17"/>
    <cfRule type="duplicateValues" dxfId="575" priority="18"/>
    <cfRule type="duplicateValues" dxfId="574" priority="20"/>
    <cfRule type="duplicateValues" dxfId="573" priority="21"/>
  </conditionalFormatting>
  <conditionalFormatting sqref="B4:B12">
    <cfRule type="duplicateValues" dxfId="572" priority="38"/>
    <cfRule type="duplicateValues" dxfId="571" priority="39"/>
    <cfRule type="duplicateValues" dxfId="570" priority="40"/>
    <cfRule type="duplicateValues" dxfId="569" priority="41"/>
  </conditionalFormatting>
  <conditionalFormatting sqref="B4:B12">
    <cfRule type="duplicateValues" dxfId="568" priority="42"/>
  </conditionalFormatting>
  <conditionalFormatting sqref="B4:B12">
    <cfRule type="duplicateValues" dxfId="567" priority="13"/>
    <cfRule type="duplicateValues" dxfId="566" priority="14"/>
    <cfRule type="duplicateValues" dxfId="565" priority="15"/>
    <cfRule type="duplicateValues" dxfId="564" priority="22"/>
    <cfRule type="duplicateValues" dxfId="563" priority="23"/>
    <cfRule type="duplicateValues" dxfId="562" priority="24"/>
    <cfRule type="duplicateValues" dxfId="561" priority="25"/>
    <cfRule type="duplicateValues" dxfId="560" priority="26"/>
    <cfRule type="duplicateValues" dxfId="559" priority="27"/>
    <cfRule type="duplicateValues" dxfId="558" priority="28"/>
    <cfRule type="duplicateValues" dxfId="557" priority="29"/>
  </conditionalFormatting>
  <conditionalFormatting sqref="B4:B12">
    <cfRule type="duplicateValues" dxfId="556" priority="12"/>
  </conditionalFormatting>
  <conditionalFormatting sqref="B4:B12">
    <cfRule type="duplicateValues" dxfId="555" priority="10"/>
    <cfRule type="duplicateValues" dxfId="554" priority="11"/>
  </conditionalFormatting>
  <conditionalFormatting sqref="B4:B12">
    <cfRule type="duplicateValues" dxfId="553" priority="9"/>
  </conditionalFormatting>
  <conditionalFormatting sqref="B4:B12">
    <cfRule type="duplicateValues" dxfId="552" priority="7"/>
  </conditionalFormatting>
  <conditionalFormatting sqref="B4:B12">
    <cfRule type="duplicateValues" dxfId="551" priority="5"/>
    <cfRule type="duplicateValues" dxfId="550" priority="6"/>
  </conditionalFormatting>
  <conditionalFormatting sqref="B4:B12">
    <cfRule type="duplicateValues" dxfId="549" priority="3"/>
  </conditionalFormatting>
  <conditionalFormatting sqref="B4:B12">
    <cfRule type="duplicateValues" dxfId="548" priority="16"/>
    <cfRule type="duplicateValues" dxfId="547" priority="30"/>
  </conditionalFormatting>
  <conditionalFormatting sqref="B4:D12">
    <cfRule type="duplicateValues" dxfId="546" priority="43"/>
  </conditionalFormatting>
  <conditionalFormatting sqref="B4:D12">
    <cfRule type="duplicateValues" dxfId="545" priority="19"/>
  </conditionalFormatting>
  <conditionalFormatting sqref="B4:D12">
    <cfRule type="duplicateValues" dxfId="544" priority="44"/>
  </conditionalFormatting>
  <conditionalFormatting sqref="B4:D12">
    <cfRule type="duplicateValues" dxfId="543" priority="45"/>
  </conditionalFormatting>
  <conditionalFormatting sqref="B4:D12">
    <cfRule type="duplicateValues" dxfId="542" priority="34"/>
  </conditionalFormatting>
  <conditionalFormatting sqref="B4:D12">
    <cfRule type="duplicateValues" dxfId="541" priority="46"/>
  </conditionalFormatting>
  <conditionalFormatting sqref="B4:D12">
    <cfRule type="duplicateValues" dxfId="540" priority="31"/>
    <cfRule type="duplicateValues" dxfId="539" priority="32"/>
    <cfRule type="duplicateValues" dxfId="538" priority="33"/>
  </conditionalFormatting>
  <conditionalFormatting sqref="B4:D12">
    <cfRule type="duplicateValues" dxfId="537" priority="8"/>
  </conditionalFormatting>
  <conditionalFormatting sqref="C4:C12">
    <cfRule type="duplicateValues" dxfId="536" priority="47"/>
  </conditionalFormatting>
  <conditionalFormatting sqref="C4:C12">
    <cfRule type="duplicateValues" dxfId="535" priority="4"/>
  </conditionalFormatting>
  <conditionalFormatting sqref="C4:C12">
    <cfRule type="duplicateValues" dxfId="53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4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31</v>
      </c>
      <c r="C7" s="23" t="s">
        <v>23</v>
      </c>
      <c r="D7" s="23" t="s">
        <v>24</v>
      </c>
      <c r="E7" s="30" t="s">
        <v>8</v>
      </c>
    </row>
    <row r="8" spans="1:5" x14ac:dyDescent="0.25">
      <c r="A8" s="22">
        <v>5</v>
      </c>
      <c r="B8" s="23" t="s">
        <v>25</v>
      </c>
      <c r="C8" s="23" t="s">
        <v>26</v>
      </c>
      <c r="D8" s="23" t="s">
        <v>29</v>
      </c>
      <c r="E8" s="34" t="s">
        <v>9</v>
      </c>
    </row>
    <row r="9" spans="1:5" x14ac:dyDescent="0.25">
      <c r="A9" s="22">
        <v>6</v>
      </c>
      <c r="B9" s="23" t="s">
        <v>27</v>
      </c>
      <c r="C9" s="23" t="s">
        <v>28</v>
      </c>
      <c r="D9" s="23" t="s">
        <v>30</v>
      </c>
      <c r="E9" s="31" t="s">
        <v>8</v>
      </c>
    </row>
    <row r="10" spans="1:5" x14ac:dyDescent="0.25">
      <c r="A10" s="22">
        <v>7</v>
      </c>
      <c r="B10" s="23" t="s">
        <v>32</v>
      </c>
      <c r="C10" s="23" t="s">
        <v>33</v>
      </c>
      <c r="D10" s="23" t="s">
        <v>34</v>
      </c>
      <c r="E10" s="34" t="s">
        <v>9</v>
      </c>
    </row>
    <row r="11" spans="1:5" x14ac:dyDescent="0.25">
      <c r="A11" s="22">
        <v>8</v>
      </c>
      <c r="B11" s="23" t="s">
        <v>35</v>
      </c>
      <c r="C11" s="23" t="s">
        <v>36</v>
      </c>
      <c r="D11" s="23" t="s">
        <v>37</v>
      </c>
      <c r="E11" s="34" t="s">
        <v>10</v>
      </c>
    </row>
    <row r="12" spans="1:5" x14ac:dyDescent="0.25">
      <c r="A12" s="22">
        <v>9</v>
      </c>
      <c r="B12" s="23" t="s">
        <v>41</v>
      </c>
      <c r="C12" s="23" t="s">
        <v>42</v>
      </c>
      <c r="D12" s="23" t="s">
        <v>43</v>
      </c>
      <c r="E12" s="34" t="s">
        <v>10</v>
      </c>
    </row>
    <row r="13" spans="1:5" x14ac:dyDescent="0.25">
      <c r="A13" s="22">
        <v>10</v>
      </c>
      <c r="B13" s="23" t="s">
        <v>45</v>
      </c>
      <c r="C13" s="23" t="s">
        <v>44</v>
      </c>
      <c r="D13" s="23" t="s">
        <v>46</v>
      </c>
      <c r="E13" s="30" t="s">
        <v>10</v>
      </c>
    </row>
    <row r="14" spans="1:5" x14ac:dyDescent="0.25">
      <c r="A14" s="22">
        <v>11</v>
      </c>
      <c r="B14" s="23" t="s">
        <v>49</v>
      </c>
      <c r="C14" s="23" t="s">
        <v>47</v>
      </c>
      <c r="D14" s="23" t="s">
        <v>48</v>
      </c>
      <c r="E14" s="30" t="s">
        <v>8</v>
      </c>
    </row>
    <row r="15" spans="1:5" x14ac:dyDescent="0.25">
      <c r="A15" s="22">
        <v>12</v>
      </c>
      <c r="B15" s="23" t="s">
        <v>52</v>
      </c>
      <c r="C15" s="23" t="s">
        <v>50</v>
      </c>
      <c r="D15" s="23" t="s">
        <v>51</v>
      </c>
      <c r="E15" s="30" t="s">
        <v>8</v>
      </c>
    </row>
    <row r="16" spans="1:5" x14ac:dyDescent="0.25">
      <c r="A16" s="22">
        <v>13</v>
      </c>
      <c r="B16" s="23" t="s">
        <v>62</v>
      </c>
      <c r="C16" s="23" t="s">
        <v>63</v>
      </c>
      <c r="D16" s="23" t="s">
        <v>64</v>
      </c>
      <c r="E16" s="34" t="s">
        <v>7</v>
      </c>
    </row>
    <row r="17" spans="1:5" x14ac:dyDescent="0.25">
      <c r="A17" s="22">
        <v>14</v>
      </c>
      <c r="B17" s="23" t="s">
        <v>71</v>
      </c>
      <c r="C17" s="23" t="str">
        <f>VLOOKUP(B17,[1]Sheet1!$A$1:$C$65536,2,0)</f>
        <v>RVNL</v>
      </c>
      <c r="D17" s="23" t="str">
        <f>VLOOKUP(B17,[1]Sheet1!$A$1:$C$65536,3,0)</f>
        <v>Rail Vikas Nigam Limited</v>
      </c>
      <c r="E17" s="30" t="s">
        <v>8</v>
      </c>
    </row>
    <row r="18" spans="1:5" x14ac:dyDescent="0.25">
      <c r="A18" s="22">
        <v>15</v>
      </c>
      <c r="B18" s="23" t="s">
        <v>72</v>
      </c>
      <c r="C18" s="23" t="s">
        <v>73</v>
      </c>
      <c r="D18" s="23" t="s">
        <v>74</v>
      </c>
      <c r="E18" s="30" t="s">
        <v>8</v>
      </c>
    </row>
    <row r="19" spans="1:5" x14ac:dyDescent="0.25">
      <c r="A19" s="22">
        <v>16</v>
      </c>
      <c r="B19" s="23" t="s">
        <v>75</v>
      </c>
      <c r="C19" s="23" t="s">
        <v>76</v>
      </c>
      <c r="D19" s="23" t="s">
        <v>77</v>
      </c>
      <c r="E19" s="30" t="s">
        <v>8</v>
      </c>
    </row>
    <row r="20" spans="1:5" x14ac:dyDescent="0.25">
      <c r="A20" s="22">
        <v>17</v>
      </c>
      <c r="B20" s="23" t="s">
        <v>78</v>
      </c>
      <c r="C20" s="23" t="s">
        <v>79</v>
      </c>
      <c r="D20" s="23" t="s">
        <v>80</v>
      </c>
      <c r="E20" s="30" t="s">
        <v>8</v>
      </c>
    </row>
    <row r="21" spans="1:5" x14ac:dyDescent="0.25">
      <c r="A21" s="22">
        <v>18</v>
      </c>
      <c r="B21" s="23" t="s">
        <v>81</v>
      </c>
      <c r="C21" s="23" t="s">
        <v>82</v>
      </c>
      <c r="D21" s="23" t="s">
        <v>83</v>
      </c>
      <c r="E21" s="30" t="s">
        <v>8</v>
      </c>
    </row>
    <row r="22" spans="1:5" x14ac:dyDescent="0.25">
      <c r="A22" s="22">
        <v>19</v>
      </c>
      <c r="B22" s="23" t="s">
        <v>86</v>
      </c>
      <c r="C22" s="23" t="s">
        <v>84</v>
      </c>
      <c r="D22" s="23" t="s">
        <v>85</v>
      </c>
      <c r="E22" s="30" t="s">
        <v>8</v>
      </c>
    </row>
    <row r="23" spans="1:5" x14ac:dyDescent="0.25">
      <c r="A23" s="22">
        <v>20</v>
      </c>
      <c r="B23" s="23" t="s">
        <v>87</v>
      </c>
      <c r="C23" s="23" t="s">
        <v>88</v>
      </c>
      <c r="D23" s="23" t="s">
        <v>89</v>
      </c>
      <c r="E23" s="30" t="s">
        <v>8</v>
      </c>
    </row>
    <row r="24" spans="1:5" x14ac:dyDescent="0.25">
      <c r="A24" s="22">
        <v>21</v>
      </c>
      <c r="B24" s="23" t="s">
        <v>90</v>
      </c>
      <c r="C24" s="23" t="s">
        <v>91</v>
      </c>
      <c r="D24" s="23" t="s">
        <v>92</v>
      </c>
      <c r="E24" s="30" t="s">
        <v>8</v>
      </c>
    </row>
    <row r="25" spans="1:5" x14ac:dyDescent="0.25">
      <c r="A25" s="22">
        <v>22</v>
      </c>
      <c r="B25" s="23" t="s">
        <v>94</v>
      </c>
      <c r="C25" s="23" t="s">
        <v>93</v>
      </c>
      <c r="D25" s="23" t="s">
        <v>95</v>
      </c>
      <c r="E25" s="30" t="s">
        <v>8</v>
      </c>
    </row>
    <row r="26" spans="1:5" x14ac:dyDescent="0.25">
      <c r="A26" s="22">
        <v>23</v>
      </c>
      <c r="B26" s="23" t="s">
        <v>96</v>
      </c>
      <c r="C26" s="23" t="s">
        <v>97</v>
      </c>
      <c r="D26" s="23" t="s">
        <v>98</v>
      </c>
      <c r="E26" s="30" t="s">
        <v>8</v>
      </c>
    </row>
    <row r="27" spans="1:5" x14ac:dyDescent="0.25">
      <c r="A27" s="22">
        <v>24</v>
      </c>
      <c r="B27" s="23" t="s">
        <v>99</v>
      </c>
      <c r="C27" s="23" t="s">
        <v>100</v>
      </c>
      <c r="D27" s="23" t="s">
        <v>101</v>
      </c>
      <c r="E27" s="30" t="s">
        <v>8</v>
      </c>
    </row>
    <row r="28" spans="1:5" x14ac:dyDescent="0.25">
      <c r="A28" s="22">
        <v>25</v>
      </c>
      <c r="B28" s="23" t="s">
        <v>102</v>
      </c>
      <c r="C28" s="27" t="s">
        <v>103</v>
      </c>
      <c r="D28" s="23" t="s">
        <v>104</v>
      </c>
      <c r="E28" s="34" t="s">
        <v>8</v>
      </c>
    </row>
    <row r="29" spans="1:5" x14ac:dyDescent="0.25">
      <c r="A29" s="22">
        <v>26</v>
      </c>
      <c r="B29" s="32" t="s">
        <v>105</v>
      </c>
      <c r="C29" s="32" t="s">
        <v>106</v>
      </c>
      <c r="D29" s="32" t="s">
        <v>107</v>
      </c>
      <c r="E29" s="30" t="s">
        <v>8</v>
      </c>
    </row>
    <row r="30" spans="1:5" x14ac:dyDescent="0.25">
      <c r="A30" s="22">
        <v>27</v>
      </c>
      <c r="B30" s="32" t="s">
        <v>108</v>
      </c>
      <c r="C30" s="32" t="s">
        <v>109</v>
      </c>
      <c r="D30" s="32" t="s">
        <v>110</v>
      </c>
      <c r="E30" s="30" t="s">
        <v>8</v>
      </c>
    </row>
    <row r="31" spans="1:5" x14ac:dyDescent="0.25">
      <c r="A31" s="22">
        <v>28</v>
      </c>
      <c r="B31" s="23" t="s">
        <v>111</v>
      </c>
      <c r="C31" s="27" t="s">
        <v>112</v>
      </c>
      <c r="D31" s="23" t="s">
        <v>113</v>
      </c>
      <c r="E31" s="30" t="s">
        <v>8</v>
      </c>
    </row>
    <row r="32" spans="1:5" x14ac:dyDescent="0.25">
      <c r="A32" s="22">
        <v>29</v>
      </c>
      <c r="B32" s="23" t="s">
        <v>114</v>
      </c>
      <c r="C32" s="27" t="s">
        <v>115</v>
      </c>
      <c r="D32" s="23" t="s">
        <v>116</v>
      </c>
      <c r="E32" s="30" t="s">
        <v>8</v>
      </c>
    </row>
    <row r="33" spans="1:5" x14ac:dyDescent="0.25">
      <c r="A33" s="22">
        <v>30</v>
      </c>
      <c r="B33" s="23" t="s">
        <v>117</v>
      </c>
      <c r="C33" s="27" t="s">
        <v>118</v>
      </c>
      <c r="D33" s="23" t="s">
        <v>119</v>
      </c>
      <c r="E33" s="30" t="s">
        <v>8</v>
      </c>
    </row>
    <row r="34" spans="1:5" x14ac:dyDescent="0.25">
      <c r="A34" s="22">
        <v>31</v>
      </c>
      <c r="B34" s="23" t="s">
        <v>120</v>
      </c>
      <c r="C34" s="27" t="s">
        <v>121</v>
      </c>
      <c r="D34" s="23" t="s">
        <v>122</v>
      </c>
      <c r="E34" s="30" t="s">
        <v>8</v>
      </c>
    </row>
    <row r="35" spans="1:5" x14ac:dyDescent="0.25">
      <c r="A35" s="22">
        <v>32</v>
      </c>
      <c r="B35" s="23" t="s">
        <v>123</v>
      </c>
      <c r="C35" s="23" t="s">
        <v>124</v>
      </c>
      <c r="D35" s="23" t="s">
        <v>125</v>
      </c>
      <c r="E35" s="30" t="s">
        <v>8</v>
      </c>
    </row>
    <row r="36" spans="1:5" x14ac:dyDescent="0.25">
      <c r="A36" s="22">
        <v>33</v>
      </c>
      <c r="B36" s="23" t="s">
        <v>126</v>
      </c>
      <c r="C36" s="23" t="s">
        <v>127</v>
      </c>
      <c r="D36" s="23" t="s">
        <v>128</v>
      </c>
      <c r="E36" s="30" t="s">
        <v>8</v>
      </c>
    </row>
    <row r="37" spans="1:5" x14ac:dyDescent="0.25">
      <c r="A37" s="22">
        <v>34</v>
      </c>
      <c r="B37" s="23" t="s">
        <v>129</v>
      </c>
      <c r="C37" s="23" t="s">
        <v>130</v>
      </c>
      <c r="D37" s="23" t="s">
        <v>131</v>
      </c>
      <c r="E37" s="30" t="s">
        <v>8</v>
      </c>
    </row>
    <row r="38" spans="1:5" x14ac:dyDescent="0.25">
      <c r="A38" s="22">
        <v>35</v>
      </c>
      <c r="B38" s="23" t="s">
        <v>132</v>
      </c>
      <c r="C38" s="27" t="s">
        <v>135</v>
      </c>
      <c r="D38" s="35" t="s">
        <v>138</v>
      </c>
      <c r="E38" s="30" t="s">
        <v>8</v>
      </c>
    </row>
    <row r="39" spans="1:5" x14ac:dyDescent="0.25">
      <c r="A39" s="22">
        <v>36</v>
      </c>
      <c r="B39" s="23" t="s">
        <v>134</v>
      </c>
      <c r="C39" s="27" t="s">
        <v>137</v>
      </c>
      <c r="D39" s="35" t="s">
        <v>139</v>
      </c>
      <c r="E39" s="30" t="s">
        <v>8</v>
      </c>
    </row>
    <row r="40" spans="1:5" x14ac:dyDescent="0.25">
      <c r="A40" s="22">
        <v>37</v>
      </c>
      <c r="B40" s="23" t="s">
        <v>133</v>
      </c>
      <c r="C40" s="27" t="s">
        <v>136</v>
      </c>
      <c r="D40" s="35" t="s">
        <v>140</v>
      </c>
      <c r="E40" s="30" t="s">
        <v>8</v>
      </c>
    </row>
    <row r="41" spans="1:5" x14ac:dyDescent="0.25">
      <c r="A41" s="22">
        <v>38</v>
      </c>
      <c r="B41" s="23" t="s">
        <v>141</v>
      </c>
      <c r="C41" s="27" t="s">
        <v>142</v>
      </c>
      <c r="D41" s="35" t="s">
        <v>143</v>
      </c>
      <c r="E41" s="30" t="s">
        <v>9</v>
      </c>
    </row>
    <row r="42" spans="1:5" x14ac:dyDescent="0.25">
      <c r="A42" s="22">
        <v>39</v>
      </c>
      <c r="B42" s="23" t="s">
        <v>146</v>
      </c>
      <c r="C42" s="27" t="s">
        <v>144</v>
      </c>
      <c r="D42" s="35" t="s">
        <v>145</v>
      </c>
      <c r="E42" s="30" t="s">
        <v>8</v>
      </c>
    </row>
    <row r="43" spans="1:5" x14ac:dyDescent="0.25">
      <c r="A43" s="22">
        <v>40</v>
      </c>
      <c r="B43" s="23" t="s">
        <v>148</v>
      </c>
      <c r="C43" s="27" t="s">
        <v>147</v>
      </c>
      <c r="D43" s="35" t="s">
        <v>152</v>
      </c>
      <c r="E43" s="30" t="s">
        <v>8</v>
      </c>
    </row>
    <row r="44" spans="1:5" x14ac:dyDescent="0.25">
      <c r="A44" s="22">
        <v>41</v>
      </c>
      <c r="B44" s="23" t="s">
        <v>151</v>
      </c>
      <c r="C44" s="27" t="s">
        <v>149</v>
      </c>
      <c r="D44" s="35" t="s">
        <v>150</v>
      </c>
      <c r="E44" s="30" t="s">
        <v>8</v>
      </c>
    </row>
    <row r="45" spans="1:5" x14ac:dyDescent="0.25">
      <c r="A45" s="22">
        <v>42</v>
      </c>
      <c r="B45" s="23" t="s">
        <v>155</v>
      </c>
      <c r="C45" s="27" t="s">
        <v>153</v>
      </c>
      <c r="D45" s="35" t="s">
        <v>157</v>
      </c>
      <c r="E45" s="30" t="s">
        <v>8</v>
      </c>
    </row>
    <row r="46" spans="1:5" x14ac:dyDescent="0.25">
      <c r="A46" s="22">
        <v>43</v>
      </c>
      <c r="B46" s="23" t="s">
        <v>156</v>
      </c>
      <c r="C46" s="27" t="s">
        <v>154</v>
      </c>
      <c r="D46" s="35" t="s">
        <v>158</v>
      </c>
      <c r="E46" s="30" t="s">
        <v>8</v>
      </c>
    </row>
    <row r="47" spans="1:5" x14ac:dyDescent="0.25">
      <c r="A47" s="22">
        <v>44</v>
      </c>
      <c r="B47" s="23" t="s">
        <v>159</v>
      </c>
      <c r="C47" s="27" t="s">
        <v>160</v>
      </c>
      <c r="D47" s="35" t="s">
        <v>161</v>
      </c>
      <c r="E47" s="30" t="s">
        <v>8</v>
      </c>
    </row>
    <row r="48" spans="1:5" x14ac:dyDescent="0.25">
      <c r="A48" s="22">
        <v>45</v>
      </c>
      <c r="B48" s="23" t="s">
        <v>181</v>
      </c>
      <c r="C48" s="27" t="s">
        <v>179</v>
      </c>
      <c r="D48" s="35" t="s">
        <v>180</v>
      </c>
      <c r="E48" s="30" t="s">
        <v>8</v>
      </c>
    </row>
    <row r="49" spans="1:5" x14ac:dyDescent="0.25">
      <c r="A49" s="22">
        <v>46</v>
      </c>
      <c r="B49" s="23" t="s">
        <v>185</v>
      </c>
      <c r="C49" s="27" t="s">
        <v>183</v>
      </c>
      <c r="D49" s="35" t="s">
        <v>184</v>
      </c>
      <c r="E49" s="34" t="s">
        <v>7</v>
      </c>
    </row>
  </sheetData>
  <mergeCells count="1">
    <mergeCell ref="A1:E1"/>
  </mergeCells>
  <conditionalFormatting sqref="A1:A2">
    <cfRule type="duplicateValues" dxfId="533" priority="1031"/>
  </conditionalFormatting>
  <conditionalFormatting sqref="B50:B1048576 B1:B41">
    <cfRule type="duplicateValues" dxfId="531" priority="113"/>
  </conditionalFormatting>
  <conditionalFormatting sqref="B3">
    <cfRule type="duplicateValues" dxfId="530" priority="4920"/>
    <cfRule type="duplicateValues" dxfId="529" priority="4983"/>
    <cfRule type="duplicateValues" dxfId="528" priority="4984"/>
    <cfRule type="duplicateValues" dxfId="527" priority="4985"/>
    <cfRule type="duplicateValues" dxfId="526" priority="4986"/>
    <cfRule type="duplicateValues" dxfId="525" priority="4987"/>
    <cfRule type="duplicateValues" dxfId="524" priority="4988"/>
    <cfRule type="duplicateValues" dxfId="523" priority="6518"/>
    <cfRule type="duplicateValues" dxfId="522" priority="6519"/>
    <cfRule type="duplicateValues" dxfId="521" priority="8830"/>
    <cfRule type="duplicateValues" dxfId="520" priority="26315"/>
    <cfRule type="duplicateValues" dxfId="519" priority="26980"/>
    <cfRule type="duplicateValues" dxfId="518" priority="27022"/>
  </conditionalFormatting>
  <conditionalFormatting sqref="B4">
    <cfRule type="duplicateValues" dxfId="517" priority="972"/>
    <cfRule type="duplicateValues" dxfId="516" priority="973"/>
    <cfRule type="duplicateValues" dxfId="515" priority="976"/>
    <cfRule type="duplicateValues" dxfId="514" priority="977"/>
  </conditionalFormatting>
  <conditionalFormatting sqref="B5">
    <cfRule type="duplicateValues" dxfId="513" priority="29250"/>
    <cfRule type="duplicateValues" dxfId="512" priority="29251"/>
    <cfRule type="duplicateValues" dxfId="511" priority="29252"/>
    <cfRule type="duplicateValues" dxfId="510" priority="29253"/>
  </conditionalFormatting>
  <conditionalFormatting sqref="B7:B10">
    <cfRule type="duplicateValues" dxfId="509" priority="29800"/>
    <cfRule type="duplicateValues" dxfId="508" priority="29801"/>
    <cfRule type="duplicateValues" dxfId="507" priority="29802"/>
    <cfRule type="duplicateValues" dxfId="506" priority="29803"/>
    <cfRule type="duplicateValues" dxfId="505" priority="29804"/>
    <cfRule type="duplicateValues" dxfId="504" priority="29805"/>
    <cfRule type="duplicateValues" dxfId="503" priority="29806"/>
  </conditionalFormatting>
  <conditionalFormatting sqref="B11">
    <cfRule type="duplicateValues" dxfId="502" priority="919"/>
    <cfRule type="duplicateValues" dxfId="501" priority="920"/>
    <cfRule type="duplicateValues" dxfId="500" priority="921"/>
    <cfRule type="duplicateValues" dxfId="499" priority="922"/>
    <cfRule type="duplicateValues" dxfId="498" priority="923"/>
    <cfRule type="duplicateValues" dxfId="497" priority="924"/>
    <cfRule type="duplicateValues" dxfId="496" priority="925"/>
  </conditionalFormatting>
  <conditionalFormatting sqref="B18">
    <cfRule type="duplicateValues" dxfId="495" priority="760"/>
  </conditionalFormatting>
  <conditionalFormatting sqref="B19">
    <cfRule type="duplicateValues" dxfId="494" priority="757"/>
  </conditionalFormatting>
  <conditionalFormatting sqref="B20">
    <cfRule type="duplicateValues" dxfId="493" priority="755"/>
  </conditionalFormatting>
  <conditionalFormatting sqref="B23">
    <cfRule type="duplicateValues" dxfId="492" priority="708"/>
    <cfRule type="duplicateValues" dxfId="491" priority="710"/>
    <cfRule type="duplicateValues" dxfId="490" priority="711"/>
    <cfRule type="duplicateValues" dxfId="489" priority="712"/>
    <cfRule type="duplicateValues" dxfId="488" priority="713"/>
    <cfRule type="duplicateValues" dxfId="487" priority="714"/>
    <cfRule type="duplicateValues" dxfId="486" priority="715"/>
  </conditionalFormatting>
  <conditionalFormatting sqref="B24">
    <cfRule type="duplicateValues" dxfId="485" priority="29985"/>
    <cfRule type="duplicateValues" dxfId="484" priority="29986"/>
    <cfRule type="duplicateValues" dxfId="483" priority="29987"/>
    <cfRule type="duplicateValues" dxfId="482" priority="29988"/>
    <cfRule type="duplicateValues" dxfId="481" priority="29989"/>
    <cfRule type="duplicateValues" dxfId="480" priority="29990"/>
    <cfRule type="duplicateValues" dxfId="479" priority="29991"/>
    <cfRule type="duplicateValues" dxfId="478" priority="29992"/>
    <cfRule type="duplicateValues" dxfId="477" priority="29993"/>
    <cfRule type="duplicateValues" dxfId="476" priority="29994"/>
    <cfRule type="duplicateValues" dxfId="475" priority="29995"/>
    <cfRule type="duplicateValues" dxfId="474" priority="29996"/>
    <cfRule type="duplicateValues" dxfId="473" priority="29997"/>
    <cfRule type="duplicateValues" dxfId="472" priority="29998"/>
    <cfRule type="duplicateValues" dxfId="471" priority="29999"/>
    <cfRule type="duplicateValues" dxfId="470" priority="30000"/>
    <cfRule type="duplicateValues" dxfId="469" priority="30001"/>
    <cfRule type="duplicateValues" dxfId="468" priority="30002"/>
    <cfRule type="duplicateValues" dxfId="467" priority="30003"/>
  </conditionalFormatting>
  <conditionalFormatting sqref="B25">
    <cfRule type="duplicateValues" dxfId="466" priority="608"/>
    <cfRule type="duplicateValues" dxfId="465" priority="609"/>
    <cfRule type="duplicateValues" dxfId="464" priority="610"/>
    <cfRule type="duplicateValues" dxfId="463" priority="611"/>
    <cfRule type="duplicateValues" dxfId="462" priority="612"/>
    <cfRule type="duplicateValues" dxfId="461" priority="613"/>
    <cfRule type="duplicateValues" dxfId="460" priority="614"/>
    <cfRule type="duplicateValues" dxfId="459" priority="615"/>
    <cfRule type="duplicateValues" dxfId="458" priority="616"/>
    <cfRule type="duplicateValues" dxfId="457" priority="617"/>
    <cfRule type="duplicateValues" dxfId="456" priority="618"/>
    <cfRule type="duplicateValues" dxfId="455" priority="619"/>
    <cfRule type="duplicateValues" dxfId="454" priority="620"/>
    <cfRule type="duplicateValues" dxfId="453" priority="621"/>
    <cfRule type="duplicateValues" dxfId="452" priority="622"/>
    <cfRule type="duplicateValues" dxfId="451" priority="623"/>
    <cfRule type="duplicateValues" dxfId="450" priority="624"/>
    <cfRule type="duplicateValues" dxfId="449" priority="625"/>
    <cfRule type="duplicateValues" dxfId="448" priority="626"/>
  </conditionalFormatting>
  <conditionalFormatting sqref="B26">
    <cfRule type="duplicateValues" dxfId="447" priority="583"/>
    <cfRule type="duplicateValues" dxfId="446" priority="584"/>
    <cfRule type="duplicateValues" dxfId="445" priority="585"/>
    <cfRule type="duplicateValues" dxfId="444" priority="586"/>
    <cfRule type="duplicateValues" dxfId="443" priority="587"/>
    <cfRule type="duplicateValues" dxfId="442" priority="588"/>
    <cfRule type="duplicateValues" dxfId="441" priority="589"/>
    <cfRule type="duplicateValues" dxfId="440" priority="590"/>
    <cfRule type="duplicateValues" dxfId="439" priority="591"/>
    <cfRule type="duplicateValues" dxfId="438" priority="592"/>
    <cfRule type="duplicateValues" dxfId="437" priority="593"/>
    <cfRule type="duplicateValues" dxfId="436" priority="594"/>
    <cfRule type="duplicateValues" dxfId="435" priority="595"/>
    <cfRule type="duplicateValues" dxfId="434" priority="596"/>
    <cfRule type="duplicateValues" dxfId="433" priority="597"/>
    <cfRule type="duplicateValues" dxfId="432" priority="598"/>
    <cfRule type="duplicateValues" dxfId="431" priority="599"/>
    <cfRule type="duplicateValues" dxfId="430" priority="600"/>
    <cfRule type="duplicateValues" dxfId="429" priority="601"/>
  </conditionalFormatting>
  <conditionalFormatting sqref="B27">
    <cfRule type="duplicateValues" dxfId="428" priority="559"/>
    <cfRule type="duplicateValues" dxfId="427" priority="560"/>
    <cfRule type="duplicateValues" dxfId="426" priority="561"/>
    <cfRule type="duplicateValues" dxfId="425" priority="562"/>
    <cfRule type="duplicateValues" dxfId="424" priority="563"/>
    <cfRule type="duplicateValues" dxfId="423" priority="564"/>
    <cfRule type="duplicateValues" dxfId="422" priority="565"/>
    <cfRule type="duplicateValues" dxfId="421" priority="566"/>
    <cfRule type="duplicateValues" dxfId="420" priority="567"/>
    <cfRule type="duplicateValues" dxfId="419" priority="568"/>
    <cfRule type="duplicateValues" dxfId="418" priority="569"/>
    <cfRule type="duplicateValues" dxfId="417" priority="570"/>
    <cfRule type="duplicateValues" dxfId="416" priority="571"/>
    <cfRule type="duplicateValues" dxfId="415" priority="572"/>
    <cfRule type="duplicateValues" dxfId="414" priority="573"/>
    <cfRule type="duplicateValues" dxfId="413" priority="574"/>
    <cfRule type="duplicateValues" dxfId="412" priority="575"/>
    <cfRule type="duplicateValues" dxfId="411" priority="576"/>
    <cfRule type="duplicateValues" dxfId="410" priority="577"/>
  </conditionalFormatting>
  <conditionalFormatting sqref="B28">
    <cfRule type="duplicateValues" dxfId="409" priority="470"/>
    <cfRule type="duplicateValues" dxfId="408" priority="472"/>
    <cfRule type="duplicateValues" dxfId="407" priority="473"/>
    <cfRule type="duplicateValues" dxfId="406" priority="474"/>
    <cfRule type="duplicateValues" dxfId="405" priority="475"/>
    <cfRule type="duplicateValues" dxfId="404" priority="476"/>
    <cfRule type="duplicateValues" dxfId="403" priority="477"/>
  </conditionalFormatting>
  <conditionalFormatting sqref="B31:B33">
    <cfRule type="duplicateValues" dxfId="402" priority="365"/>
    <cfRule type="duplicateValues" dxfId="401" priority="367"/>
    <cfRule type="duplicateValues" dxfId="400" priority="368"/>
    <cfRule type="duplicateValues" dxfId="399" priority="369"/>
    <cfRule type="duplicateValues" dxfId="398" priority="370"/>
    <cfRule type="duplicateValues" dxfId="397" priority="371"/>
    <cfRule type="duplicateValues" dxfId="396" priority="372"/>
  </conditionalFormatting>
  <conditionalFormatting sqref="B34">
    <cfRule type="duplicateValues" dxfId="395" priority="354"/>
    <cfRule type="duplicateValues" dxfId="394" priority="355"/>
    <cfRule type="duplicateValues" dxfId="393" priority="356"/>
    <cfRule type="duplicateValues" dxfId="392" priority="357"/>
    <cfRule type="duplicateValues" dxfId="391" priority="358"/>
    <cfRule type="duplicateValues" dxfId="390" priority="359"/>
    <cfRule type="duplicateValues" dxfId="389" priority="360"/>
  </conditionalFormatting>
  <conditionalFormatting sqref="B35">
    <cfRule type="duplicateValues" dxfId="388" priority="312"/>
    <cfRule type="duplicateValues" dxfId="387" priority="314"/>
    <cfRule type="duplicateValues" dxfId="386" priority="315"/>
    <cfRule type="duplicateValues" dxfId="385" priority="316"/>
    <cfRule type="duplicateValues" dxfId="384" priority="317"/>
    <cfRule type="duplicateValues" dxfId="383" priority="318"/>
    <cfRule type="duplicateValues" dxfId="382" priority="319"/>
    <cfRule type="duplicateValues" dxfId="381" priority="320"/>
    <cfRule type="duplicateValues" dxfId="380" priority="321"/>
    <cfRule type="duplicateValues" dxfId="379" priority="322"/>
    <cfRule type="duplicateValues" dxfId="378" priority="323"/>
    <cfRule type="duplicateValues" dxfId="377" priority="325"/>
    <cfRule type="duplicateValues" dxfId="376" priority="326"/>
    <cfRule type="duplicateValues" dxfId="375" priority="327"/>
    <cfRule type="duplicateValues" dxfId="374" priority="328"/>
    <cfRule type="duplicateValues" dxfId="373" priority="329"/>
    <cfRule type="duplicateValues" dxfId="372" priority="330"/>
    <cfRule type="duplicateValues" dxfId="371" priority="331"/>
    <cfRule type="duplicateValues" dxfId="370" priority="332"/>
    <cfRule type="duplicateValues" dxfId="369" priority="333"/>
    <cfRule type="duplicateValues" dxfId="368" priority="334"/>
    <cfRule type="duplicateValues" dxfId="367" priority="335"/>
    <cfRule type="duplicateValues" dxfId="366" priority="340"/>
    <cfRule type="duplicateValues" dxfId="365" priority="341"/>
    <cfRule type="duplicateValues" dxfId="364" priority="342"/>
    <cfRule type="duplicateValues" dxfId="363" priority="343"/>
    <cfRule type="duplicateValues" dxfId="362" priority="344"/>
    <cfRule type="duplicateValues" dxfId="361" priority="345"/>
  </conditionalFormatting>
  <conditionalFormatting sqref="B36">
    <cfRule type="duplicateValues" dxfId="360" priority="273"/>
    <cfRule type="duplicateValues" dxfId="359" priority="274"/>
    <cfRule type="duplicateValues" dxfId="358" priority="275"/>
    <cfRule type="duplicateValues" dxfId="357" priority="276"/>
    <cfRule type="duplicateValues" dxfId="356" priority="277"/>
    <cfRule type="duplicateValues" dxfId="355" priority="278"/>
    <cfRule type="duplicateValues" dxfId="354" priority="279"/>
    <cfRule type="duplicateValues" dxfId="353" priority="280"/>
    <cfRule type="duplicateValues" dxfId="352" priority="281"/>
    <cfRule type="duplicateValues" dxfId="351" priority="282"/>
    <cfRule type="duplicateValues" dxfId="350" priority="283"/>
    <cfRule type="duplicateValues" dxfId="349" priority="284"/>
    <cfRule type="duplicateValues" dxfId="348" priority="285"/>
    <cfRule type="duplicateValues" dxfId="347" priority="286"/>
    <cfRule type="duplicateValues" dxfId="346" priority="287"/>
    <cfRule type="duplicateValues" dxfId="345" priority="288"/>
    <cfRule type="duplicateValues" dxfId="344" priority="289"/>
    <cfRule type="duplicateValues" dxfId="343" priority="290"/>
    <cfRule type="duplicateValues" dxfId="342" priority="291"/>
    <cfRule type="duplicateValues" dxfId="341" priority="292"/>
    <cfRule type="duplicateValues" dxfId="340" priority="293"/>
    <cfRule type="duplicateValues" dxfId="339" priority="294"/>
    <cfRule type="duplicateValues" dxfId="338" priority="295"/>
    <cfRule type="duplicateValues" dxfId="337" priority="296"/>
    <cfRule type="duplicateValues" dxfId="336" priority="297"/>
    <cfRule type="duplicateValues" dxfId="335" priority="298"/>
    <cfRule type="duplicateValues" dxfId="334" priority="299"/>
    <cfRule type="duplicateValues" dxfId="333" priority="300"/>
  </conditionalFormatting>
  <conditionalFormatting sqref="B37">
    <cfRule type="duplicateValues" dxfId="332" priority="128"/>
    <cfRule type="duplicateValues" dxfId="331" priority="129"/>
    <cfRule type="duplicateValues" dxfId="330" priority="130"/>
    <cfRule type="duplicateValues" dxfId="329" priority="131"/>
    <cfRule type="duplicateValues" dxfId="328" priority="132"/>
    <cfRule type="duplicateValues" dxfId="327" priority="133"/>
    <cfRule type="duplicateValues" dxfId="326" priority="134"/>
    <cfRule type="duplicateValues" dxfId="325" priority="135"/>
    <cfRule type="duplicateValues" dxfId="324" priority="136"/>
    <cfRule type="duplicateValues" dxfId="323" priority="137"/>
    <cfRule type="duplicateValues" dxfId="322" priority="138"/>
    <cfRule type="duplicateValues" dxfId="321" priority="139"/>
    <cfRule type="duplicateValues" dxfId="320" priority="140"/>
    <cfRule type="duplicateValues" dxfId="319" priority="141"/>
    <cfRule type="duplicateValues" dxfId="318" priority="142"/>
    <cfRule type="duplicateValues" dxfId="317" priority="143"/>
    <cfRule type="duplicateValues" dxfId="316" priority="144"/>
    <cfRule type="duplicateValues" dxfId="315" priority="145"/>
    <cfRule type="duplicateValues" dxfId="314" priority="146"/>
    <cfRule type="duplicateValues" dxfId="313" priority="147"/>
    <cfRule type="duplicateValues" dxfId="312" priority="148"/>
    <cfRule type="duplicateValues" dxfId="311" priority="149"/>
    <cfRule type="duplicateValues" dxfId="310" priority="150"/>
    <cfRule type="duplicateValues" dxfId="309" priority="151"/>
    <cfRule type="duplicateValues" dxfId="308" priority="152"/>
    <cfRule type="duplicateValues" dxfId="307" priority="153"/>
    <cfRule type="duplicateValues" dxfId="306" priority="154"/>
    <cfRule type="duplicateValues" dxfId="305" priority="155"/>
    <cfRule type="duplicateValues" dxfId="304" priority="167"/>
    <cfRule type="duplicateValues" dxfId="303" priority="168"/>
    <cfRule type="duplicateValues" dxfId="302" priority="169"/>
    <cfRule type="duplicateValues" dxfId="301" priority="170"/>
    <cfRule type="duplicateValues" dxfId="300" priority="171"/>
    <cfRule type="duplicateValues" dxfId="299" priority="172"/>
    <cfRule type="duplicateValues" dxfId="298" priority="173"/>
    <cfRule type="duplicateValues" dxfId="297" priority="174"/>
    <cfRule type="duplicateValues" dxfId="296" priority="175"/>
    <cfRule type="duplicateValues" dxfId="295" priority="176"/>
    <cfRule type="duplicateValues" dxfId="294" priority="177"/>
    <cfRule type="duplicateValues" dxfId="293" priority="178"/>
    <cfRule type="duplicateValues" dxfId="292" priority="179"/>
    <cfRule type="duplicateValues" dxfId="291" priority="180"/>
    <cfRule type="duplicateValues" dxfId="290" priority="181"/>
    <cfRule type="duplicateValues" dxfId="289" priority="182"/>
    <cfRule type="duplicateValues" dxfId="288" priority="183"/>
    <cfRule type="duplicateValues" dxfId="287" priority="184"/>
    <cfRule type="duplicateValues" dxfId="286" priority="185"/>
    <cfRule type="duplicateValues" dxfId="285" priority="186"/>
    <cfRule type="duplicateValues" dxfId="284" priority="187"/>
    <cfRule type="duplicateValues" dxfId="283" priority="188"/>
    <cfRule type="duplicateValues" dxfId="282" priority="189"/>
    <cfRule type="duplicateValues" dxfId="281" priority="190"/>
    <cfRule type="duplicateValues" dxfId="280" priority="191"/>
    <cfRule type="duplicateValues" dxfId="279" priority="192"/>
    <cfRule type="duplicateValues" dxfId="278" priority="193"/>
    <cfRule type="duplicateValues" dxfId="277" priority="194"/>
    <cfRule type="duplicateValues" dxfId="276" priority="195"/>
    <cfRule type="duplicateValues" dxfId="275" priority="196"/>
    <cfRule type="duplicateValues" dxfId="274" priority="197"/>
    <cfRule type="duplicateValues" dxfId="273" priority="198"/>
    <cfRule type="duplicateValues" dxfId="272" priority="199"/>
    <cfRule type="duplicateValues" dxfId="271" priority="200"/>
    <cfRule type="duplicateValues" dxfId="270" priority="201"/>
    <cfRule type="duplicateValues" dxfId="269" priority="202"/>
    <cfRule type="duplicateValues" dxfId="268" priority="203"/>
    <cfRule type="duplicateValues" dxfId="267" priority="204"/>
    <cfRule type="duplicateValues" dxfId="266" priority="205"/>
    <cfRule type="duplicateValues" dxfId="265" priority="206"/>
  </conditionalFormatting>
  <conditionalFormatting sqref="B38:B41">
    <cfRule type="duplicateValues" dxfId="264" priority="114"/>
    <cfRule type="duplicateValues" dxfId="263" priority="115"/>
    <cfRule type="duplicateValues" dxfId="262" priority="116"/>
    <cfRule type="duplicateValues" dxfId="261" priority="117"/>
    <cfRule type="duplicateValues" dxfId="260" priority="118"/>
    <cfRule type="duplicateValues" dxfId="259" priority="119"/>
    <cfRule type="duplicateValues" dxfId="258" priority="120"/>
  </conditionalFormatting>
  <conditionalFormatting sqref="B42:B44">
    <cfRule type="duplicateValues" dxfId="257" priority="89"/>
    <cfRule type="duplicateValues" dxfId="256" priority="90"/>
    <cfRule type="duplicateValues" dxfId="255" priority="91"/>
    <cfRule type="duplicateValues" dxfId="254" priority="92"/>
    <cfRule type="duplicateValues" dxfId="253" priority="93"/>
    <cfRule type="duplicateValues" dxfId="252" priority="94"/>
    <cfRule type="duplicateValues" dxfId="251" priority="95"/>
  </conditionalFormatting>
  <conditionalFormatting sqref="B45:B46">
    <cfRule type="duplicateValues" dxfId="250" priority="78"/>
    <cfRule type="duplicateValues" dxfId="249" priority="79"/>
    <cfRule type="duplicateValues" dxfId="248" priority="80"/>
    <cfRule type="duplicateValues" dxfId="247" priority="81"/>
    <cfRule type="duplicateValues" dxfId="246" priority="82"/>
    <cfRule type="duplicateValues" dxfId="245" priority="83"/>
    <cfRule type="duplicateValues" dxfId="244" priority="84"/>
  </conditionalFormatting>
  <conditionalFormatting sqref="B47">
    <cfRule type="duplicateValues" dxfId="243" priority="70"/>
    <cfRule type="duplicateValues" dxfId="242" priority="71"/>
    <cfRule type="duplicateValues" dxfId="241" priority="72"/>
    <cfRule type="duplicateValues" dxfId="240" priority="73"/>
    <cfRule type="duplicateValues" dxfId="239" priority="74"/>
    <cfRule type="duplicateValues" dxfId="238" priority="75"/>
    <cfRule type="duplicateValues" dxfId="237" priority="76"/>
  </conditionalFormatting>
  <conditionalFormatting sqref="B50:B1048576 B1:B26">
    <cfRule type="duplicateValues" dxfId="236" priority="682"/>
    <cfRule type="duplicateValues" dxfId="235" priority="706"/>
    <cfRule type="duplicateValues" dxfId="234" priority="728"/>
    <cfRule type="duplicateValues" dxfId="233" priority="28818"/>
    <cfRule type="duplicateValues" dxfId="232" priority="28821"/>
    <cfRule type="duplicateValues" dxfId="231" priority="28824"/>
    <cfRule type="duplicateValues" dxfId="230" priority="28827"/>
    <cfRule type="duplicateValues" dxfId="229" priority="28830"/>
    <cfRule type="duplicateValues" dxfId="228" priority="28833"/>
    <cfRule type="duplicateValues" dxfId="227" priority="28836"/>
    <cfRule type="duplicateValues" dxfId="226" priority="28839"/>
  </conditionalFormatting>
  <conditionalFormatting sqref="B50:B1048576 B1:B27">
    <cfRule type="duplicateValues" dxfId="225" priority="489"/>
  </conditionalFormatting>
  <conditionalFormatting sqref="B50:B1048576 B1:B28">
    <cfRule type="duplicateValues" dxfId="224" priority="464"/>
    <cfRule type="duplicateValues" dxfId="223" priority="467"/>
  </conditionalFormatting>
  <conditionalFormatting sqref="B50:B1048576 B1:B30">
    <cfRule type="duplicateValues" dxfId="222" priority="387"/>
  </conditionalFormatting>
  <conditionalFormatting sqref="B50:B1048576 B1:B34">
    <cfRule type="duplicateValues" dxfId="221" priority="352"/>
  </conditionalFormatting>
  <conditionalFormatting sqref="B50:B1048576 B1:B36">
    <cfRule type="duplicateValues" dxfId="220" priority="269"/>
    <cfRule type="duplicateValues" dxfId="219" priority="270"/>
  </conditionalFormatting>
  <conditionalFormatting sqref="B50:B1048576 B1:B37">
    <cfRule type="duplicateValues" dxfId="218" priority="125"/>
  </conditionalFormatting>
  <conditionalFormatting sqref="B50:B1048576 B3">
    <cfRule type="duplicateValues" dxfId="217" priority="28844"/>
  </conditionalFormatting>
  <conditionalFormatting sqref="B50:B1048576 B3:B26">
    <cfRule type="duplicateValues" dxfId="216" priority="742"/>
    <cfRule type="duplicateValues" dxfId="215" priority="28847"/>
  </conditionalFormatting>
  <conditionalFormatting sqref="B50:B1048576">
    <cfRule type="duplicateValues" dxfId="214" priority="465"/>
    <cfRule type="duplicateValues" dxfId="213" priority="466"/>
    <cfRule type="duplicateValues" dxfId="212" priority="28842"/>
    <cfRule type="duplicateValues" dxfId="211" priority="28850"/>
    <cfRule type="duplicateValues" dxfId="210" priority="28851"/>
    <cfRule type="duplicateValues" dxfId="209" priority="28852"/>
    <cfRule type="duplicateValues" dxfId="208" priority="28853"/>
    <cfRule type="duplicateValues" dxfId="207" priority="28854"/>
    <cfRule type="duplicateValues" dxfId="206" priority="28855"/>
    <cfRule type="duplicateValues" dxfId="205" priority="28856"/>
    <cfRule type="duplicateValues" dxfId="204" priority="28857"/>
    <cfRule type="duplicateValues" dxfId="203" priority="28858"/>
  </conditionalFormatting>
  <conditionalFormatting sqref="B3:C3">
    <cfRule type="duplicateValues" dxfId="202" priority="4921"/>
    <cfRule type="duplicateValues" dxfId="201" priority="4922"/>
    <cfRule type="duplicateValues" dxfId="200" priority="4923"/>
    <cfRule type="duplicateValues" dxfId="199" priority="4924"/>
    <cfRule type="duplicateValues" dxfId="198" priority="4925"/>
    <cfRule type="duplicateValues" dxfId="197" priority="4999"/>
    <cfRule type="duplicateValues" dxfId="196" priority="5000"/>
    <cfRule type="duplicateValues" dxfId="195" priority="5001"/>
    <cfRule type="duplicateValues" dxfId="194" priority="6540"/>
  </conditionalFormatting>
  <conditionalFormatting sqref="B3:D3">
    <cfRule type="duplicateValues" dxfId="193" priority="4926"/>
    <cfRule type="duplicateValues" dxfId="192" priority="27026"/>
  </conditionalFormatting>
  <conditionalFormatting sqref="B4:D4">
    <cfRule type="duplicateValues" dxfId="191" priority="974"/>
  </conditionalFormatting>
  <conditionalFormatting sqref="B5:D5">
    <cfRule type="duplicateValues" dxfId="190" priority="29261"/>
  </conditionalFormatting>
  <conditionalFormatting sqref="B6:D6">
    <cfRule type="duplicateValues" dxfId="189" priority="27650"/>
  </conditionalFormatting>
  <conditionalFormatting sqref="B7:D10">
    <cfRule type="duplicateValues" dxfId="188" priority="29828"/>
    <cfRule type="duplicateValues" dxfId="187" priority="29829"/>
  </conditionalFormatting>
  <conditionalFormatting sqref="B11:D11">
    <cfRule type="duplicateValues" dxfId="186" priority="926"/>
    <cfRule type="duplicateValues" dxfId="185" priority="927"/>
  </conditionalFormatting>
  <conditionalFormatting sqref="B23:D23">
    <cfRule type="duplicateValues" dxfId="184" priority="707"/>
    <cfRule type="duplicateValues" dxfId="183" priority="709"/>
    <cfRule type="duplicateValues" dxfId="182" priority="716"/>
  </conditionalFormatting>
  <conditionalFormatting sqref="B24:D24">
    <cfRule type="duplicateValues" dxfId="181" priority="30016"/>
    <cfRule type="duplicateValues" dxfId="180" priority="30017"/>
    <cfRule type="duplicateValues" dxfId="179" priority="30018"/>
    <cfRule type="duplicateValues" dxfId="178" priority="30019"/>
  </conditionalFormatting>
  <conditionalFormatting sqref="B25:D25">
    <cfRule type="duplicateValues" dxfId="177" priority="627"/>
    <cfRule type="duplicateValues" dxfId="176" priority="628"/>
    <cfRule type="duplicateValues" dxfId="175" priority="629"/>
    <cfRule type="duplicateValues" dxfId="174" priority="630"/>
  </conditionalFormatting>
  <conditionalFormatting sqref="B26:D26">
    <cfRule type="duplicateValues" dxfId="173" priority="602"/>
    <cfRule type="duplicateValues" dxfId="172" priority="603"/>
    <cfRule type="duplicateValues" dxfId="171" priority="604"/>
    <cfRule type="duplicateValues" dxfId="170" priority="605"/>
  </conditionalFormatting>
  <conditionalFormatting sqref="B27:D27">
    <cfRule type="duplicateValues" dxfId="169" priority="578"/>
    <cfRule type="duplicateValues" dxfId="168" priority="579"/>
    <cfRule type="duplicateValues" dxfId="167" priority="580"/>
    <cfRule type="duplicateValues" dxfId="166" priority="581"/>
  </conditionalFormatting>
  <conditionalFormatting sqref="B28:D28">
    <cfRule type="duplicateValues" dxfId="165" priority="469"/>
    <cfRule type="duplicateValues" dxfId="164" priority="471"/>
    <cfRule type="duplicateValues" dxfId="163" priority="478"/>
  </conditionalFormatting>
  <conditionalFormatting sqref="B30:D30">
    <cfRule type="duplicateValues" dxfId="162" priority="375"/>
  </conditionalFormatting>
  <conditionalFormatting sqref="B31:D33">
    <cfRule type="duplicateValues" dxfId="161" priority="364"/>
    <cfRule type="duplicateValues" dxfId="160" priority="366"/>
    <cfRule type="duplicateValues" dxfId="159" priority="373"/>
  </conditionalFormatting>
  <conditionalFormatting sqref="B34:D34">
    <cfRule type="duplicateValues" dxfId="158" priority="361"/>
    <cfRule type="duplicateValues" dxfId="157" priority="362"/>
    <cfRule type="duplicateValues" dxfId="156" priority="363"/>
  </conditionalFormatting>
  <conditionalFormatting sqref="B35:D35">
    <cfRule type="duplicateValues" dxfId="155" priority="313"/>
    <cfRule type="duplicateValues" dxfId="154" priority="324"/>
    <cfRule type="duplicateValues" dxfId="153" priority="336"/>
    <cfRule type="duplicateValues" dxfId="152" priority="337"/>
    <cfRule type="duplicateValues" dxfId="151" priority="338"/>
    <cfRule type="duplicateValues" dxfId="150" priority="339"/>
    <cfRule type="duplicateValues" dxfId="149" priority="346"/>
    <cfRule type="duplicateValues" dxfId="148" priority="347"/>
    <cfRule type="duplicateValues" dxfId="147" priority="349"/>
    <cfRule type="duplicateValues" dxfId="146" priority="350"/>
  </conditionalFormatting>
  <conditionalFormatting sqref="B36:D36">
    <cfRule type="duplicateValues" dxfId="145" priority="301"/>
    <cfRule type="duplicateValues" dxfId="144" priority="302"/>
    <cfRule type="duplicateValues" dxfId="143" priority="303"/>
    <cfRule type="duplicateValues" dxfId="142" priority="304"/>
    <cfRule type="duplicateValues" dxfId="141" priority="305"/>
    <cfRule type="duplicateValues" dxfId="140" priority="306"/>
    <cfRule type="duplicateValues" dxfId="139" priority="307"/>
    <cfRule type="duplicateValues" dxfId="138" priority="308"/>
    <cfRule type="duplicateValues" dxfId="137" priority="309"/>
    <cfRule type="duplicateValues" dxfId="136" priority="310"/>
  </conditionalFormatting>
  <conditionalFormatting sqref="B37:D37">
    <cfRule type="duplicateValues" dxfId="135" priority="156"/>
    <cfRule type="duplicateValues" dxfId="134" priority="157"/>
    <cfRule type="duplicateValues" dxfId="133" priority="158"/>
    <cfRule type="duplicateValues" dxfId="132" priority="159"/>
    <cfRule type="duplicateValues" dxfId="131" priority="160"/>
    <cfRule type="duplicateValues" dxfId="130" priority="161"/>
    <cfRule type="duplicateValues" dxfId="129" priority="162"/>
    <cfRule type="duplicateValues" dxfId="128" priority="163"/>
    <cfRule type="duplicateValues" dxfId="127" priority="164"/>
    <cfRule type="duplicateValues" dxfId="126" priority="165"/>
    <cfRule type="duplicateValues" dxfId="125" priority="207"/>
    <cfRule type="duplicateValues" dxfId="124" priority="208"/>
    <cfRule type="duplicateValues" dxfId="123" priority="209"/>
    <cfRule type="duplicateValues" dxfId="122" priority="210"/>
    <cfRule type="duplicateValues" dxfId="121" priority="211"/>
    <cfRule type="duplicateValues" dxfId="120" priority="212"/>
    <cfRule type="duplicateValues" dxfId="119" priority="213"/>
    <cfRule type="duplicateValues" dxfId="118" priority="214"/>
    <cfRule type="duplicateValues" dxfId="117" priority="215"/>
  </conditionalFormatting>
  <conditionalFormatting sqref="B38:D40">
    <cfRule type="duplicateValues" dxfId="116" priority="121"/>
    <cfRule type="duplicateValues" dxfId="115" priority="122"/>
    <cfRule type="duplicateValues" dxfId="114" priority="123"/>
  </conditionalFormatting>
  <conditionalFormatting sqref="B41:D41">
    <cfRule type="duplicateValues" dxfId="113" priority="99"/>
    <cfRule type="duplicateValues" dxfId="112" priority="100"/>
    <cfRule type="duplicateValues" dxfId="111" priority="101"/>
  </conditionalFormatting>
  <conditionalFormatting sqref="B42:D44">
    <cfRule type="duplicateValues" dxfId="110" priority="96"/>
    <cfRule type="duplicateValues" dxfId="109" priority="97"/>
    <cfRule type="duplicateValues" dxfId="108" priority="98"/>
  </conditionalFormatting>
  <conditionalFormatting sqref="B45:D46">
    <cfRule type="duplicateValues" dxfId="107" priority="85"/>
    <cfRule type="duplicateValues" dxfId="106" priority="86"/>
    <cfRule type="duplicateValues" dxfId="105" priority="87"/>
  </conditionalFormatting>
  <conditionalFormatting sqref="B47:D47">
    <cfRule type="duplicateValues" dxfId="104" priority="67"/>
    <cfRule type="duplicateValues" dxfId="103" priority="68"/>
    <cfRule type="duplicateValues" dxfId="102" priority="69"/>
  </conditionalFormatting>
  <conditionalFormatting sqref="B50:D1048576 B1:D26">
    <cfRule type="duplicateValues" dxfId="101" priority="28868"/>
    <cfRule type="duplicateValues" dxfId="100" priority="28871"/>
    <cfRule type="duplicateValues" dxfId="99" priority="28874"/>
  </conditionalFormatting>
  <conditionalFormatting sqref="B50:D1048576 B3:D3 C13:D17">
    <cfRule type="duplicateValues" dxfId="98" priority="28877"/>
  </conditionalFormatting>
  <conditionalFormatting sqref="B50:D1048576 B4:D29">
    <cfRule type="duplicateValues" dxfId="97" priority="386"/>
  </conditionalFormatting>
  <conditionalFormatting sqref="C3">
    <cfRule type="duplicateValues" dxfId="96" priority="4927"/>
    <cfRule type="duplicateValues" dxfId="95" priority="4928"/>
    <cfRule type="duplicateValues" dxfId="94" priority="5005"/>
    <cfRule type="duplicateValues" dxfId="93" priority="5006"/>
    <cfRule type="duplicateValues" dxfId="92" priority="6564"/>
    <cfRule type="duplicateValues" dxfId="91" priority="26982"/>
  </conditionalFormatting>
  <conditionalFormatting sqref="C5">
    <cfRule type="duplicateValues" dxfId="90" priority="29264"/>
    <cfRule type="duplicateValues" dxfId="89" priority="29265"/>
    <cfRule type="duplicateValues" dxfId="88" priority="29266"/>
    <cfRule type="duplicateValues" dxfId="87" priority="29267"/>
  </conditionalFormatting>
  <conditionalFormatting sqref="C24">
    <cfRule type="duplicateValues" dxfId="86" priority="30025"/>
  </conditionalFormatting>
  <conditionalFormatting sqref="C25">
    <cfRule type="duplicateValues" dxfId="85" priority="631"/>
  </conditionalFormatting>
  <conditionalFormatting sqref="C26">
    <cfRule type="duplicateValues" dxfId="84" priority="606"/>
  </conditionalFormatting>
  <conditionalFormatting sqref="C27">
    <cfRule type="duplicateValues" dxfId="83" priority="582"/>
  </conditionalFormatting>
  <conditionalFormatting sqref="C35">
    <cfRule type="duplicateValues" dxfId="82" priority="348"/>
  </conditionalFormatting>
  <conditionalFormatting sqref="C36">
    <cfRule type="duplicateValues" dxfId="81" priority="311"/>
  </conditionalFormatting>
  <conditionalFormatting sqref="C37">
    <cfRule type="duplicateValues" dxfId="80" priority="166"/>
  </conditionalFormatting>
  <conditionalFormatting sqref="C50:C1048576 C1:C36">
    <cfRule type="duplicateValues" dxfId="79" priority="268"/>
  </conditionalFormatting>
  <conditionalFormatting sqref="C50:C1048576 C1:C37">
    <cfRule type="duplicateValues" dxfId="78" priority="124"/>
  </conditionalFormatting>
  <conditionalFormatting sqref="C5:D5">
    <cfRule type="duplicateValues" dxfId="77" priority="29268"/>
  </conditionalFormatting>
  <conditionalFormatting sqref="C12:D12">
    <cfRule type="duplicateValues" dxfId="76" priority="811"/>
    <cfRule type="duplicateValues" dxfId="75" priority="812"/>
    <cfRule type="duplicateValues" dxfId="74" priority="813"/>
    <cfRule type="duplicateValues" dxfId="73" priority="814"/>
  </conditionalFormatting>
  <conditionalFormatting sqref="C18:D18">
    <cfRule type="duplicateValues" dxfId="72" priority="761"/>
  </conditionalFormatting>
  <conditionalFormatting sqref="C19:D19">
    <cfRule type="duplicateValues" dxfId="71" priority="758"/>
  </conditionalFormatting>
  <conditionalFormatting sqref="C20:D20">
    <cfRule type="duplicateValues" dxfId="70" priority="756"/>
  </conditionalFormatting>
  <conditionalFormatting sqref="C21:D21">
    <cfRule type="duplicateValues" dxfId="69" priority="741"/>
  </conditionalFormatting>
  <conditionalFormatting sqref="C22:D22">
    <cfRule type="duplicateValues" dxfId="68" priority="740"/>
  </conditionalFormatting>
  <conditionalFormatting sqref="C36:D36">
    <cfRule type="duplicateValues" dxfId="67" priority="272"/>
  </conditionalFormatting>
  <conditionalFormatting sqref="C37:D37">
    <cfRule type="duplicateValues" dxfId="66" priority="127"/>
  </conditionalFormatting>
  <conditionalFormatting sqref="B13:B16">
    <cfRule type="duplicateValues" dxfId="65" priority="33542"/>
    <cfRule type="duplicateValues" dxfId="64" priority="33543"/>
    <cfRule type="duplicateValues" dxfId="63" priority="33544"/>
    <cfRule type="duplicateValues" dxfId="62" priority="33545"/>
    <cfRule type="duplicateValues" dxfId="61" priority="33546"/>
    <cfRule type="duplicateValues" dxfId="60" priority="33547"/>
    <cfRule type="duplicateValues" dxfId="59" priority="33548"/>
    <cfRule type="duplicateValues" dxfId="58" priority="33549"/>
    <cfRule type="duplicateValues" dxfId="57" priority="33550"/>
    <cfRule type="duplicateValues" dxfId="56" priority="33551"/>
    <cfRule type="duplicateValues" dxfId="55" priority="33552"/>
  </conditionalFormatting>
  <conditionalFormatting sqref="B13:B17">
    <cfRule type="duplicateValues" dxfId="54" priority="33564"/>
    <cfRule type="duplicateValues" dxfId="53" priority="33565"/>
    <cfRule type="duplicateValues" dxfId="52" priority="33566"/>
    <cfRule type="duplicateValues" dxfId="51" priority="33567"/>
  </conditionalFormatting>
  <conditionalFormatting sqref="B4:D28">
    <cfRule type="duplicateValues" dxfId="50" priority="33668"/>
  </conditionalFormatting>
  <conditionalFormatting sqref="B6">
    <cfRule type="duplicateValues" dxfId="49" priority="33679"/>
    <cfRule type="duplicateValues" dxfId="48" priority="33680"/>
    <cfRule type="duplicateValues" dxfId="47" priority="33681"/>
    <cfRule type="duplicateValues" dxfId="46" priority="33682"/>
  </conditionalFormatting>
  <conditionalFormatting sqref="B4:D30">
    <cfRule type="duplicateValues" dxfId="45" priority="33747"/>
  </conditionalFormatting>
  <conditionalFormatting sqref="A3:D3 A4:A49">
    <cfRule type="duplicateValues" dxfId="44" priority="33749"/>
  </conditionalFormatting>
  <conditionalFormatting sqref="B3:B26">
    <cfRule type="duplicateValues" dxfId="43" priority="33752"/>
    <cfRule type="duplicateValues" dxfId="42" priority="33753"/>
  </conditionalFormatting>
  <conditionalFormatting sqref="B4:B26">
    <cfRule type="duplicateValues" dxfId="41" priority="33756"/>
    <cfRule type="duplicateValues" dxfId="40" priority="33757"/>
    <cfRule type="duplicateValues" dxfId="39" priority="33758"/>
    <cfRule type="duplicateValues" dxfId="38" priority="33759"/>
  </conditionalFormatting>
  <conditionalFormatting sqref="B4:B34">
    <cfRule type="duplicateValues" dxfId="37" priority="33764"/>
  </conditionalFormatting>
  <conditionalFormatting sqref="B3:D26">
    <cfRule type="duplicateValues" dxfId="36" priority="33766"/>
  </conditionalFormatting>
  <conditionalFormatting sqref="B4:D27">
    <cfRule type="duplicateValues" dxfId="35" priority="33768"/>
  </conditionalFormatting>
  <conditionalFormatting sqref="B4:D34">
    <cfRule type="duplicateValues" dxfId="34" priority="33770"/>
  </conditionalFormatting>
  <conditionalFormatting sqref="C4:C26">
    <cfRule type="duplicateValues" dxfId="33" priority="33772"/>
  </conditionalFormatting>
  <conditionalFormatting sqref="B29:B30">
    <cfRule type="duplicateValues" dxfId="32" priority="33854" stopIfTrue="1"/>
    <cfRule type="duplicateValues" dxfId="31" priority="33855" stopIfTrue="1"/>
    <cfRule type="duplicateValues" dxfId="30" priority="33856" stopIfTrue="1"/>
    <cfRule type="duplicateValues" dxfId="29" priority="33857" stopIfTrue="1"/>
    <cfRule type="duplicateValues" dxfId="28" priority="33858" stopIfTrue="1"/>
    <cfRule type="expression" dxfId="27" priority="33859" stopIfTrue="1">
      <formula>AND(COUNTIF($A$1:$A$2057, B29)+COUNTIF($A$2059:$A$65485, B29)&gt;1,NOT(ISBLANK(B29)))</formula>
    </cfRule>
    <cfRule type="expression" dxfId="26" priority="33860" stopIfTrue="1">
      <formula>AND(COUNTIF($A$1:$A$2057, B29)+COUNTIF($A$2063:$A$65485, B29)&gt;1,NOT(ISBLANK(B29)))</formula>
    </cfRule>
    <cfRule type="expression" dxfId="25" priority="33861" stopIfTrue="1">
      <formula>AND(COUNTIF($A$1:$A$2057, B29)+COUNTIF($A$2070:$A$65485, B29)&gt;1,NOT(ISBLANK(B29)))</formula>
    </cfRule>
  </conditionalFormatting>
  <conditionalFormatting sqref="C29:C30">
    <cfRule type="duplicateValues" dxfId="24" priority="33862" stopIfTrue="1"/>
    <cfRule type="expression" dxfId="23" priority="33863" stopIfTrue="1">
      <formula>AND(COUNTIF($B$1:$B$2053, C29)+COUNTIF($A$2059:$A$65485, C29)&gt;1,NOT(ISBLANK(C29)))</formula>
    </cfRule>
  </conditionalFormatting>
  <conditionalFormatting sqref="B4:B47">
    <cfRule type="duplicateValues" dxfId="22" priority="33864"/>
  </conditionalFormatting>
  <conditionalFormatting sqref="B48">
    <cfRule type="duplicateValues" dxfId="20" priority="13"/>
    <cfRule type="duplicateValues" dxfId="19" priority="14"/>
    <cfRule type="duplicateValues" dxfId="18" priority="15"/>
    <cfRule type="duplicateValues" dxfId="17" priority="16"/>
    <cfRule type="duplicateValues" dxfId="16" priority="17"/>
    <cfRule type="duplicateValues" dxfId="15" priority="18"/>
    <cfRule type="duplicateValues" dxfId="14" priority="19"/>
  </conditionalFormatting>
  <conditionalFormatting sqref="B48:D48">
    <cfRule type="duplicateValues" dxfId="13" priority="20"/>
    <cfRule type="duplicateValues" dxfId="12" priority="21"/>
    <cfRule type="duplicateValues" dxfId="11" priority="22"/>
  </conditionalFormatting>
  <conditionalFormatting sqref="B49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B49:D49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2025-04-11T14:13:36Z</dcterms:modified>
</cp:coreProperties>
</file>