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9\"/>
    </mc:Choice>
  </mc:AlternateContent>
  <xr:revisionPtr revIDLastSave="0" documentId="13_ncr:1_{B65B4002-506D-41E5-997D-729D1B7E057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D51" i="3"/>
  <c r="D50" i="3"/>
  <c r="D49" i="3"/>
  <c r="D16" i="3"/>
  <c r="C16" i="3"/>
</calcChain>
</file>

<file path=xl/sharedStrings.xml><?xml version="1.0" encoding="utf-8"?>
<sst xmlns="http://schemas.openxmlformats.org/spreadsheetml/2006/main" count="280" uniqueCount="175">
  <si>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</si>
  <si>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</si>
  <si>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</si>
  <si>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</si>
  <si>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</si>
  <si>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</si>
  <si>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</si>
  <si>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</si>
  <si>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</si>
  <si>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</si>
  <si>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</si>
  <si>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</si>
  <si>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</si>
  <si>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</si>
  <si>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</si>
  <si>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</si>
  <si>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</si>
  <si>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</si>
  <si>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</si>
  <si>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</si>
  <si>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</si>
  <si>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</si>
  <si>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</si>
  <si>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</si>
  <si>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</si>
  <si>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</si>
  <si>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</si>
  <si>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</si>
  <si>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</si>
  <si>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</si>
  <si>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</si>
  <si>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</si>
  <si>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</si>
  <si>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</si>
  <si>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</si>
  <si>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</si>
  <si>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</si>
  <si>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</si>
  <si>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</si>
  <si>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</si>
  <si>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</si>
  <si>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</si>
  <si>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</si>
  <si>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</si>
  <si>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</si>
  <si>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</si>
  <si>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</si>
  <si>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</si>
  <si>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</si>
  <si>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</si>
  <si>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</si>
  <si>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</si>
  <si>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</si>
  <si>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</si>
  <si>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</si>
  <si>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</si>
  <si>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</si>
  <si>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</si>
  <si>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</si>
  <si>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</si>
  <si>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</si>
  <si>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</si>
  <si>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</si>
  <si>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</si>
  <si>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</si>
  <si>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</si>
  <si>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</si>
  <si>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</si>
  <si>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</si>
  <si>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</si>
  <si>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</si>
  <si>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</si>
  <si>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</si>
  <si>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</si>
  <si>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</si>
  <si>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</si>
  <si>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</si>
  <si>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</si>
  <si>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</si>
  <si>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</si>
  <si>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</si>
  <si>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</si>
  <si>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</si>
  <si>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</si>
  <si>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</si>
  <si>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</si>
  <si>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</si>
  <si>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</si>
  <si>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</si>
  <si>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</si>
  <si>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</si>
  <si>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</si>
  <si>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</si>
  <si>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</si>
  <si>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</si>
  <si>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</si>
  <si>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</si>
  <si>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</si>
  <si>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</si>
  <si>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</si>
  <si>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</si>
  <si>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</si>
  <si>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</si>
  <si>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</si>
  <si>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</si>
  <si>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</si>
  <si>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</si>
  <si>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</si>
  <si>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</si>
  <si>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</si>
  <si>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</si>
  <si>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</si>
  <si>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</si>
  <si>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</si>
  <si>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</si>
  <si>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</si>
  <si>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</si>
  <si>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</si>
  <si>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</si>
  <si>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</si>
  <si>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</si>
  <si>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</si>
  <si>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</si>
  <si>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</si>
  <si>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</si>
  <si>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</si>
  <si>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</si>
  <si>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</si>
  <si>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</si>
  <si>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</si>
  <si>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</si>
  <si>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</si>
  <si>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</si>
  <si>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</si>
  <si>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</si>
  <si>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</si>
  <si>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</si>
  <si>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</si>
  <si>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</si>
  <si>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</si>
  <si>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</si>
  <si>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ASHIMASYN</t>
  </si>
  <si>
    <t>INE440A01010</t>
  </si>
  <si>
    <t>Ashima Limited</t>
  </si>
  <si>
    <t>APCL</t>
  </si>
  <si>
    <t>INE071F01012</t>
  </si>
  <si>
    <t>INE694D01016</t>
  </si>
  <si>
    <t>INE058B01018</t>
  </si>
  <si>
    <t>INE353H01010</t>
  </si>
  <si>
    <t>VADILALIND</t>
  </si>
  <si>
    <t>ZENITHEXPO</t>
  </si>
  <si>
    <t>SGL</t>
  </si>
  <si>
    <t>INE824Q01011</t>
  </si>
  <si>
    <t>MANAKSTEEL</t>
  </si>
  <si>
    <t>Manaksia Steels Limited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</si>
  <si>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</si>
  <si>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</si>
  <si>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</si>
  <si>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</si>
  <si>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</si>
  <si>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</si>
  <si>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List of securities shortlisted in Long - Term  ASM Framework Stage - I w.e.f. April 30, 2025.</t>
  </si>
  <si>
    <t>List of securities shortlisted in Long - Term ASM Framework Stage - IV  w.e.f. April 30, 2025.</t>
  </si>
  <si>
    <t>List of securities shortlisted to move from Long - Term ASM Framework Stage - I to Stage - II  w.e.f. April 30, 2025.</t>
  </si>
  <si>
    <t>List of securities shortlisted to move from Long - Term ASM Framework Stage - II to Stage - III  w.e.f. April 30, 2025.</t>
  </si>
  <si>
    <t>List of securities shortlisted to move from Long - Term ASM Framework Stage - I to Stage - IV  w.e.f. April 30, 2025.</t>
  </si>
  <si>
    <t>List of securities shortlisted to move from Long - Term ASM Framework Stage - II to Stage - IV  w.e.f. April 30, 2025.</t>
  </si>
  <si>
    <t>List of securities shortlisted to move from Long - Term ASM Framework Stage - III to Stage - IV  w.e.f. April 30, 2025.</t>
  </si>
  <si>
    <t>List of securities shortlisted to move from Long - Term ASM Framework Stage - IV to Stage - III  w.e.f. April 30, 2025.</t>
  </si>
  <si>
    <t>List of securities shortlisted to move from Long - Term ASM Framework Stage - III to Stage - II  w.e.f. April 30, 2025.</t>
  </si>
  <si>
    <t>List of securities shortlisted to move from Long - Term ASM Framework Stage - II to Stage - I  w.e.f. April 30, 2025.</t>
  </si>
  <si>
    <t>List of securities to be excluded from ASM Framework w.e.f. April 30, 2025.</t>
  </si>
  <si>
    <t>INE251C01025</t>
  </si>
  <si>
    <t>ABMINTLLTD</t>
  </si>
  <si>
    <t>ABM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</si>
</sst>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161</v>
      </c>
      <c r="B1" s="41"/>
      <c r="C1" s="41"/>
      <c r="D1" s="4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172</v>
      </c>
      <c r="C3" s="27" t="s">
        <v>173</v>
      </c>
      <c r="D3" s="34" t="s">
        <v>174</v>
      </c>
    </row>
    <row r="4" spans="1:4" x14ac:dyDescent="0.25">
      <c r="A4" s="28"/>
      <c r="B4" s="29"/>
      <c r="C4" s="36"/>
      <c r="D4" s="29"/>
    </row>
    <row r="5" spans="1:4" x14ac:dyDescent="0.25">
      <c r="C5" s="4"/>
      <c r="D5" s="4"/>
    </row>
    <row r="6" spans="1:4" ht="28.5" customHeight="1" x14ac:dyDescent="0.25">
      <c r="A6" s="41" t="s">
        <v>162</v>
      </c>
      <c r="B6" s="41"/>
      <c r="C6" s="41"/>
      <c r="D6" s="41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163</v>
      </c>
      <c r="B11" s="39"/>
      <c r="C11" s="39"/>
      <c r="D11" s="40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8" t="s">
        <v>164</v>
      </c>
      <c r="B16" s="39"/>
      <c r="C16" s="39"/>
      <c r="D16" s="40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165</v>
      </c>
      <c r="B21" s="39"/>
      <c r="C21" s="39"/>
      <c r="D21" s="40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8" t="s">
        <v>166</v>
      </c>
      <c r="B26" s="39"/>
      <c r="C26" s="39"/>
      <c r="D26" s="40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8" t="s">
        <v>167</v>
      </c>
      <c r="B31" s="39"/>
      <c r="C31" s="39"/>
      <c r="D31" s="40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8" t="s">
        <v>168</v>
      </c>
      <c r="B36" s="39"/>
      <c r="C36" s="39"/>
      <c r="D36" s="40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8" t="s">
        <v>169</v>
      </c>
      <c r="B41" s="39"/>
      <c r="C41" s="39"/>
      <c r="D41" s="40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1" t="s">
        <v>170</v>
      </c>
      <c r="B46" s="41"/>
      <c r="C46" s="41"/>
      <c r="D46" s="41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">
    <cfRule type="duplicateValues" dxfId="786" priority="34506"/>
  </conditionalFormatting>
  <conditionalFormatting sqref="A8">
    <cfRule type="duplicateValues" dxfId="785" priority="2371"/>
  </conditionalFormatting>
  <conditionalFormatting sqref="A23">
    <cfRule type="duplicateValues" dxfId="783" priority="312"/>
  </conditionalFormatting>
  <conditionalFormatting sqref="A28">
    <cfRule type="duplicateValues" dxfId="782" priority="356"/>
  </conditionalFormatting>
  <conditionalFormatting sqref="A33">
    <cfRule type="duplicateValues" dxfId="781" priority="1286"/>
  </conditionalFormatting>
  <conditionalFormatting sqref="A34">
    <cfRule type="duplicateValues" dxfId="780" priority="30040"/>
  </conditionalFormatting>
  <conditionalFormatting sqref="A38">
    <cfRule type="duplicateValues" dxfId="779" priority="55"/>
  </conditionalFormatting>
  <conditionalFormatting sqref="A39">
    <cfRule type="duplicateValues" dxfId="778" priority="34331"/>
  </conditionalFormatting>
  <conditionalFormatting sqref="A43">
    <cfRule type="duplicateValues" dxfId="777" priority="44"/>
  </conditionalFormatting>
  <conditionalFormatting sqref="A44">
    <cfRule type="duplicateValues" dxfId="776" priority="592"/>
  </conditionalFormatting>
  <conditionalFormatting sqref="A48">
    <cfRule type="duplicateValues" dxfId="775" priority="33"/>
  </conditionalFormatting>
  <conditionalFormatting sqref="B4">
    <cfRule type="duplicateValues" dxfId="767" priority="34509"/>
    <cfRule type="duplicateValues" dxfId="766" priority="34512"/>
    <cfRule type="duplicateValues" dxfId="765" priority="34511"/>
    <cfRule type="duplicateValues" dxfId="764" priority="34510"/>
    <cfRule type="duplicateValues" dxfId="763" priority="34508"/>
    <cfRule type="duplicateValues" dxfId="762" priority="34507"/>
    <cfRule type="duplicateValues" dxfId="761" priority="34513"/>
  </conditionalFormatting>
  <conditionalFormatting sqref="B8">
    <cfRule type="duplicateValues" dxfId="760" priority="2366"/>
    <cfRule type="duplicateValues" dxfId="759" priority="2365"/>
    <cfRule type="duplicateValues" dxfId="758" priority="2369"/>
    <cfRule type="duplicateValues" dxfId="757" priority="2363"/>
    <cfRule type="duplicateValues" dxfId="756" priority="2370"/>
    <cfRule type="duplicateValues" dxfId="755" priority="2368"/>
    <cfRule type="duplicateValues" dxfId="754" priority="2367"/>
  </conditionalFormatting>
  <conditionalFormatting sqref="B23">
    <cfRule type="duplicateValues" dxfId="745" priority="306"/>
    <cfRule type="duplicateValues" dxfId="744" priority="307"/>
    <cfRule type="duplicateValues" dxfId="743" priority="308"/>
    <cfRule type="duplicateValues" dxfId="742" priority="313"/>
    <cfRule type="duplicateValues" dxfId="741" priority="302"/>
    <cfRule type="duplicateValues" dxfId="740" priority="303"/>
    <cfRule type="duplicateValues" dxfId="739" priority="304"/>
    <cfRule type="duplicateValues" dxfId="738" priority="305"/>
  </conditionalFormatting>
  <conditionalFormatting sqref="B28">
    <cfRule type="duplicateValues" dxfId="737" priority="353"/>
    <cfRule type="duplicateValues" dxfId="736" priority="348"/>
    <cfRule type="duplicateValues" dxfId="735" priority="352"/>
    <cfRule type="duplicateValues" dxfId="734" priority="350"/>
    <cfRule type="duplicateValues" dxfId="733" priority="354"/>
    <cfRule type="duplicateValues" dxfId="732" priority="355"/>
    <cfRule type="duplicateValues" dxfId="731" priority="351"/>
  </conditionalFormatting>
  <conditionalFormatting sqref="B33">
    <cfRule type="duplicateValues" dxfId="730" priority="1283"/>
    <cfRule type="duplicateValues" dxfId="729" priority="1282"/>
    <cfRule type="duplicateValues" dxfId="728" priority="1281"/>
    <cfRule type="duplicateValues" dxfId="727" priority="1280"/>
    <cfRule type="duplicateValues" dxfId="726" priority="1285"/>
    <cfRule type="duplicateValues" dxfId="725" priority="1284"/>
    <cfRule type="duplicateValues" dxfId="724" priority="1278"/>
  </conditionalFormatting>
  <conditionalFormatting sqref="B34">
    <cfRule type="duplicateValues" dxfId="723" priority="30047"/>
    <cfRule type="duplicateValues" dxfId="722" priority="30046"/>
    <cfRule type="duplicateValues" dxfId="721" priority="30044"/>
    <cfRule type="duplicateValues" dxfId="720" priority="30043"/>
    <cfRule type="duplicateValues" dxfId="719" priority="30045"/>
    <cfRule type="duplicateValues" dxfId="718" priority="30051"/>
    <cfRule type="duplicateValues" dxfId="717" priority="30050"/>
    <cfRule type="duplicateValues" dxfId="716" priority="30049"/>
    <cfRule type="duplicateValues" dxfId="715" priority="30048"/>
    <cfRule type="duplicateValues" dxfId="714" priority="30042"/>
  </conditionalFormatting>
  <conditionalFormatting sqref="B38">
    <cfRule type="duplicateValues" dxfId="713" priority="52"/>
    <cfRule type="duplicateValues" dxfId="712" priority="51"/>
    <cfRule type="duplicateValues" dxfId="711" priority="49"/>
    <cfRule type="duplicateValues" dxfId="710" priority="54"/>
    <cfRule type="duplicateValues" dxfId="709" priority="47"/>
    <cfRule type="duplicateValues" dxfId="708" priority="50"/>
    <cfRule type="duplicateValues" dxfId="707" priority="53"/>
  </conditionalFormatting>
  <conditionalFormatting sqref="B39">
    <cfRule type="duplicateValues" dxfId="706" priority="34332"/>
    <cfRule type="duplicateValues" dxfId="705" priority="34333"/>
    <cfRule type="duplicateValues" dxfId="704" priority="34334"/>
    <cfRule type="duplicateValues" dxfId="703" priority="34336"/>
    <cfRule type="duplicateValues" dxfId="702" priority="34337"/>
    <cfRule type="duplicateValues" dxfId="701" priority="34338"/>
    <cfRule type="duplicateValues" dxfId="700" priority="34335"/>
  </conditionalFormatting>
  <conditionalFormatting sqref="B43">
    <cfRule type="duplicateValues" dxfId="699" priority="36"/>
    <cfRule type="duplicateValues" dxfId="698" priority="42"/>
    <cfRule type="duplicateValues" dxfId="697" priority="41"/>
    <cfRule type="duplicateValues" dxfId="696" priority="40"/>
    <cfRule type="duplicateValues" dxfId="695" priority="39"/>
    <cfRule type="duplicateValues" dxfId="694" priority="38"/>
    <cfRule type="duplicateValues" dxfId="693" priority="43"/>
  </conditionalFormatting>
  <conditionalFormatting sqref="B44">
    <cfRule type="duplicateValues" dxfId="692" priority="564"/>
    <cfRule type="duplicateValues" dxfId="691" priority="565"/>
    <cfRule type="duplicateValues" dxfId="690" priority="566"/>
    <cfRule type="duplicateValues" dxfId="689" priority="570"/>
    <cfRule type="duplicateValues" dxfId="688" priority="571"/>
    <cfRule type="duplicateValues" dxfId="687" priority="572"/>
    <cfRule type="duplicateValues" dxfId="686" priority="573"/>
    <cfRule type="duplicateValues" dxfId="685" priority="574"/>
    <cfRule type="duplicateValues" dxfId="684" priority="575"/>
    <cfRule type="duplicateValues" dxfId="683" priority="576"/>
    <cfRule type="duplicateValues" dxfId="682" priority="580"/>
    <cfRule type="duplicateValues" dxfId="681" priority="581"/>
    <cfRule type="duplicateValues" dxfId="680" priority="582"/>
    <cfRule type="duplicateValues" dxfId="679" priority="583"/>
    <cfRule type="duplicateValues" dxfId="678" priority="584"/>
    <cfRule type="duplicateValues" dxfId="677" priority="586"/>
    <cfRule type="duplicateValues" dxfId="676" priority="562"/>
    <cfRule type="duplicateValues" dxfId="675" priority="548"/>
    <cfRule type="duplicateValues" dxfId="674" priority="550"/>
    <cfRule type="duplicateValues" dxfId="673" priority="551"/>
    <cfRule type="duplicateValues" dxfId="672" priority="552"/>
    <cfRule type="duplicateValues" dxfId="671" priority="553"/>
    <cfRule type="duplicateValues" dxfId="670" priority="554"/>
    <cfRule type="duplicateValues" dxfId="669" priority="555"/>
    <cfRule type="duplicateValues" dxfId="668" priority="556"/>
    <cfRule type="duplicateValues" dxfId="667" priority="557"/>
    <cfRule type="duplicateValues" dxfId="666" priority="558"/>
    <cfRule type="duplicateValues" dxfId="665" priority="559"/>
    <cfRule type="duplicateValues" dxfId="664" priority="560"/>
    <cfRule type="duplicateValues" dxfId="663" priority="561"/>
    <cfRule type="duplicateValues" dxfId="662" priority="585"/>
    <cfRule type="duplicateValues" dxfId="661" priority="563"/>
  </conditionalFormatting>
  <conditionalFormatting sqref="B47">
    <cfRule type="duplicateValues" dxfId="660" priority="9019"/>
  </conditionalFormatting>
  <conditionalFormatting sqref="B48">
    <cfRule type="duplicateValues" dxfId="659" priority="28"/>
    <cfRule type="duplicateValues" dxfId="658" priority="25"/>
    <cfRule type="duplicateValues" dxfId="657" priority="27"/>
    <cfRule type="duplicateValues" dxfId="656" priority="32"/>
    <cfRule type="duplicateValues" dxfId="655" priority="31"/>
    <cfRule type="duplicateValues" dxfId="654" priority="30"/>
    <cfRule type="duplicateValues" dxfId="653" priority="29"/>
  </conditionalFormatting>
  <conditionalFormatting sqref="B4:D4">
    <cfRule type="duplicateValues" dxfId="649" priority="34515"/>
    <cfRule type="duplicateValues" dxfId="648" priority="34514"/>
    <cfRule type="duplicateValues" dxfId="647" priority="34516"/>
  </conditionalFormatting>
  <conditionalFormatting sqref="B8:D8">
    <cfRule type="duplicateValues" dxfId="646" priority="2362"/>
    <cfRule type="duplicateValues" dxfId="645" priority="2364"/>
    <cfRule type="duplicateValues" dxfId="644" priority="2372"/>
  </conditionalFormatting>
  <conditionalFormatting sqref="B23:D23">
    <cfRule type="duplicateValues" dxfId="640" priority="311"/>
    <cfRule type="duplicateValues" dxfId="639" priority="310"/>
    <cfRule type="duplicateValues" dxfId="638" priority="309"/>
  </conditionalFormatting>
  <conditionalFormatting sqref="B28:D28">
    <cfRule type="duplicateValues" dxfId="637" priority="347"/>
    <cfRule type="duplicateValues" dxfId="636" priority="357"/>
    <cfRule type="duplicateValues" dxfId="635" priority="349"/>
  </conditionalFormatting>
  <conditionalFormatting sqref="B33:D33">
    <cfRule type="duplicateValues" dxfId="634" priority="1287"/>
    <cfRule type="duplicateValues" dxfId="633" priority="1279"/>
    <cfRule type="duplicateValues" dxfId="632" priority="1277"/>
  </conditionalFormatting>
  <conditionalFormatting sqref="B34:D34">
    <cfRule type="duplicateValues" dxfId="631" priority="30065"/>
    <cfRule type="duplicateValues" dxfId="630" priority="30062"/>
    <cfRule type="duplicateValues" dxfId="629" priority="30063"/>
    <cfRule type="duplicateValues" dxfId="628" priority="30064"/>
  </conditionalFormatting>
  <conditionalFormatting sqref="B38:D38">
    <cfRule type="duplicateValues" dxfId="627" priority="46"/>
    <cfRule type="duplicateValues" dxfId="626" priority="48"/>
    <cfRule type="duplicateValues" dxfId="625" priority="56"/>
  </conditionalFormatting>
  <conditionalFormatting sqref="B39:D39">
    <cfRule type="duplicateValues" dxfId="624" priority="34339"/>
    <cfRule type="duplicateValues" dxfId="623" priority="34340"/>
    <cfRule type="duplicateValues" dxfId="622" priority="34341"/>
  </conditionalFormatting>
  <conditionalFormatting sqref="B43:D43">
    <cfRule type="duplicateValues" dxfId="621" priority="37"/>
    <cfRule type="duplicateValues" dxfId="620" priority="35"/>
    <cfRule type="duplicateValues" dxfId="619" priority="45"/>
  </conditionalFormatting>
  <conditionalFormatting sqref="B44:D44">
    <cfRule type="duplicateValues" dxfId="618" priority="568"/>
    <cfRule type="duplicateValues" dxfId="617" priority="569"/>
    <cfRule type="duplicateValues" dxfId="616" priority="567"/>
    <cfRule type="duplicateValues" dxfId="615" priority="577"/>
    <cfRule type="duplicateValues" dxfId="614" priority="578"/>
    <cfRule type="duplicateValues" dxfId="613" priority="579"/>
    <cfRule type="duplicateValues" dxfId="612" priority="588"/>
    <cfRule type="duplicateValues" dxfId="611" priority="589"/>
    <cfRule type="duplicateValues" dxfId="610" priority="590"/>
    <cfRule type="duplicateValues" dxfId="609" priority="587"/>
    <cfRule type="duplicateValues" dxfId="608" priority="549"/>
  </conditionalFormatting>
  <conditionalFormatting sqref="B48:D48">
    <cfRule type="duplicateValues" dxfId="607" priority="34"/>
    <cfRule type="duplicateValues" dxfId="606" priority="26"/>
    <cfRule type="duplicateValues" dxfId="605" priority="24"/>
  </conditionalFormatting>
  <conditionalFormatting sqref="C24">
    <cfRule type="duplicateValues" dxfId="604" priority="9018"/>
  </conditionalFormatting>
  <conditionalFormatting sqref="C44">
    <cfRule type="duplicateValues" dxfId="603" priority="591"/>
  </conditionalFormatting>
  <conditionalFormatting sqref="C24:D24">
    <cfRule type="duplicateValues" dxfId="602" priority="9017"/>
  </conditionalFormatting>
  <conditionalFormatting sqref="A3">
    <cfRule type="duplicateValues" dxfId="34" priority="22"/>
  </conditionalFormatting>
  <conditionalFormatting sqref="B3">
    <cfRule type="duplicateValues" dxfId="30" priority="12"/>
    <cfRule type="duplicateValues" dxfId="29" priority="13"/>
    <cfRule type="duplicateValues" dxfId="32" priority="14"/>
    <cfRule type="duplicateValues" dxfId="28" priority="15"/>
    <cfRule type="duplicateValues" dxfId="27" priority="16"/>
    <cfRule type="duplicateValues" dxfId="26" priority="17"/>
    <cfRule type="duplicateValues" dxfId="33" priority="18"/>
    <cfRule type="duplicateValues" dxfId="31" priority="23"/>
  </conditionalFormatting>
  <conditionalFormatting sqref="B3:D3">
    <cfRule type="duplicateValues" dxfId="23" priority="19"/>
    <cfRule type="duplicateValues" dxfId="24" priority="20"/>
    <cfRule type="duplicateValues" dxfId="25" priority="21"/>
  </conditionalFormatting>
  <conditionalFormatting sqref="A13">
    <cfRule type="duplicateValues" dxfId="10" priority="10"/>
  </conditionalFormatting>
  <conditionalFormatting sqref="B13">
    <cfRule type="duplicateValues" dxfId="6" priority="2"/>
    <cfRule type="duplicateValues" dxfId="8" priority="4"/>
    <cfRule type="duplicateValues" dxfId="9" priority="5"/>
    <cfRule type="duplicateValues" dxfId="3" priority="6"/>
    <cfRule type="duplicateValues" dxfId="4" priority="7"/>
    <cfRule type="duplicateValues" dxfId="7" priority="8"/>
    <cfRule type="duplicateValues" dxfId="5" priority="9"/>
  </conditionalFormatting>
  <conditionalFormatting sqref="B13:D13">
    <cfRule type="duplicateValues" dxfId="2" priority="1"/>
    <cfRule type="duplicateValues" dxfId="1" priority="3"/>
    <cfRule type="duplicateValues" dxfId="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171</v>
      </c>
      <c r="B1" s="42"/>
      <c r="C1" s="42"/>
      <c r="D1" s="42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601" priority="1096"/>
  </conditionalFormatting>
  <conditionalFormatting sqref="A4">
    <cfRule type="duplicateValues" dxfId="600" priority="34682"/>
  </conditionalFormatting>
  <conditionalFormatting sqref="A2:D3">
    <cfRule type="duplicateValues" dxfId="599" priority="29141"/>
  </conditionalFormatting>
  <conditionalFormatting sqref="B1">
    <cfRule type="duplicateValues" dxfId="598" priority="1099"/>
    <cfRule type="duplicateValues" dxfId="597" priority="1094"/>
    <cfRule type="duplicateValues" dxfId="596" priority="1097"/>
    <cfRule type="duplicateValues" dxfId="595" priority="1098"/>
  </conditionalFormatting>
  <conditionalFormatting sqref="B1:B3">
    <cfRule type="duplicateValues" dxfId="594" priority="29142"/>
  </conditionalFormatting>
  <conditionalFormatting sqref="B2:B3">
    <cfRule type="duplicateValues" dxfId="593" priority="29146"/>
    <cfRule type="duplicateValues" dxfId="592" priority="29144"/>
    <cfRule type="duplicateValues" dxfId="591" priority="29145"/>
  </conditionalFormatting>
  <conditionalFormatting sqref="B3">
    <cfRule type="duplicateValues" dxfId="590" priority="29147"/>
    <cfRule type="duplicateValues" dxfId="589" priority="3980"/>
  </conditionalFormatting>
  <conditionalFormatting sqref="B4">
    <cfRule type="duplicateValues" dxfId="588" priority="34705"/>
    <cfRule type="duplicateValues" dxfId="587" priority="34706"/>
    <cfRule type="duplicateValues" dxfId="586" priority="141"/>
    <cfRule type="duplicateValues" dxfId="585" priority="34707"/>
    <cfRule type="duplicateValues" dxfId="584" priority="34708"/>
    <cfRule type="duplicateValues" dxfId="583" priority="34709"/>
    <cfRule type="duplicateValues" dxfId="582" priority="34710"/>
    <cfRule type="duplicateValues" dxfId="581" priority="34711"/>
    <cfRule type="duplicateValues" dxfId="580" priority="34683"/>
    <cfRule type="duplicateValues" dxfId="579" priority="34684"/>
    <cfRule type="duplicateValues" dxfId="578" priority="34685"/>
    <cfRule type="duplicateValues" dxfId="577" priority="34686"/>
    <cfRule type="duplicateValues" dxfId="576" priority="34687"/>
    <cfRule type="duplicateValues" dxfId="575" priority="34688"/>
    <cfRule type="duplicateValues" dxfId="574" priority="34689"/>
    <cfRule type="duplicateValues" dxfId="573" priority="34690"/>
    <cfRule type="duplicateValues" dxfId="572" priority="34691"/>
    <cfRule type="duplicateValues" dxfId="571" priority="34692"/>
    <cfRule type="duplicateValues" dxfId="570" priority="34693"/>
    <cfRule type="duplicateValues" dxfId="569" priority="34694"/>
    <cfRule type="duplicateValues" dxfId="568" priority="34695"/>
    <cfRule type="duplicateValues" dxfId="567" priority="34696"/>
    <cfRule type="duplicateValues" dxfId="566" priority="34697"/>
    <cfRule type="duplicateValues" dxfId="565" priority="34698"/>
    <cfRule type="duplicateValues" dxfId="564" priority="34699"/>
    <cfRule type="duplicateValues" dxfId="563" priority="34700"/>
    <cfRule type="duplicateValues" dxfId="562" priority="34701"/>
    <cfRule type="duplicateValues" dxfId="561" priority="34702"/>
    <cfRule type="duplicateValues" dxfId="560" priority="34703"/>
    <cfRule type="duplicateValues" dxfId="559" priority="34704"/>
  </conditionalFormatting>
  <conditionalFormatting sqref="B5:B1048576 B1:B3">
    <cfRule type="duplicateValues" dxfId="558" priority="33316"/>
    <cfRule type="duplicateValues" dxfId="557" priority="33317"/>
    <cfRule type="duplicateValues" dxfId="556" priority="33318"/>
  </conditionalFormatting>
  <conditionalFormatting sqref="B5:B1048576">
    <cfRule type="duplicateValues" dxfId="555" priority="33322"/>
  </conditionalFormatting>
  <conditionalFormatting sqref="B1:D1">
    <cfRule type="duplicateValues" dxfId="554" priority="1095"/>
  </conditionalFormatting>
  <conditionalFormatting sqref="B4:D4">
    <cfRule type="duplicateValues" dxfId="553" priority="34717"/>
    <cfRule type="duplicateValues" dxfId="552" priority="34718"/>
    <cfRule type="duplicateValues" dxfId="551" priority="34719"/>
    <cfRule type="duplicateValues" dxfId="550" priority="34720"/>
    <cfRule type="duplicateValues" dxfId="549" priority="34721"/>
    <cfRule type="duplicateValues" dxfId="548" priority="34722"/>
    <cfRule type="duplicateValues" dxfId="547" priority="34723"/>
    <cfRule type="duplicateValues" dxfId="546" priority="34724"/>
    <cfRule type="duplicateValues" dxfId="545" priority="34725"/>
  </conditionalFormatting>
  <conditionalFormatting sqref="C2:C3">
    <cfRule type="duplicateValues" dxfId="544" priority="29150"/>
  </conditionalFormatting>
  <conditionalFormatting sqref="C4">
    <cfRule type="duplicateValues" dxfId="543" priority="34726"/>
    <cfRule type="duplicateValues" dxfId="542" priority="34727"/>
    <cfRule type="duplicateValues" dxfId="541" priority="34728"/>
  </conditionalFormatting>
  <conditionalFormatting sqref="C4:D4">
    <cfRule type="duplicateValues" dxfId="540" priority="14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6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3" t="s">
        <v>7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7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9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61</v>
      </c>
      <c r="C21" s="23" t="s">
        <v>60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7" t="s">
        <v>70</v>
      </c>
      <c r="D24" s="23" t="s">
        <v>71</v>
      </c>
      <c r="E24" s="33" t="s">
        <v>8</v>
      </c>
    </row>
    <row r="25" spans="1:5" x14ac:dyDescent="0.25">
      <c r="A25" s="22">
        <v>22</v>
      </c>
      <c r="B25" s="32" t="s">
        <v>72</v>
      </c>
      <c r="C25" s="32" t="s">
        <v>73</v>
      </c>
      <c r="D25" s="32" t="s">
        <v>74</v>
      </c>
      <c r="E25" s="30" t="s">
        <v>8</v>
      </c>
    </row>
    <row r="26" spans="1:5" x14ac:dyDescent="0.25">
      <c r="A26" s="22">
        <v>23</v>
      </c>
      <c r="B26" s="32" t="s">
        <v>75</v>
      </c>
      <c r="C26" s="32" t="s">
        <v>76</v>
      </c>
      <c r="D26" s="32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84</v>
      </c>
      <c r="C29" s="27" t="s">
        <v>85</v>
      </c>
      <c r="D29" s="23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3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3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99</v>
      </c>
      <c r="D33" s="34" t="s">
        <v>102</v>
      </c>
      <c r="E33" s="30" t="s">
        <v>8</v>
      </c>
    </row>
    <row r="34" spans="1:5" x14ac:dyDescent="0.25">
      <c r="A34" s="22">
        <v>31</v>
      </c>
      <c r="B34" s="23" t="s">
        <v>98</v>
      </c>
      <c r="C34" s="27" t="s">
        <v>101</v>
      </c>
      <c r="D34" s="34" t="s">
        <v>103</v>
      </c>
      <c r="E34" s="30" t="s">
        <v>8</v>
      </c>
    </row>
    <row r="35" spans="1:5" x14ac:dyDescent="0.25">
      <c r="A35" s="22">
        <v>32</v>
      </c>
      <c r="B35" s="23" t="s">
        <v>97</v>
      </c>
      <c r="C35" s="27" t="s">
        <v>100</v>
      </c>
      <c r="D35" s="34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7" t="s">
        <v>106</v>
      </c>
      <c r="D36" s="34" t="s">
        <v>107</v>
      </c>
      <c r="E36" s="33" t="s">
        <v>8</v>
      </c>
    </row>
    <row r="37" spans="1:5" x14ac:dyDescent="0.25">
      <c r="A37" s="22">
        <v>34</v>
      </c>
      <c r="B37" s="23" t="s">
        <v>110</v>
      </c>
      <c r="C37" s="27" t="s">
        <v>108</v>
      </c>
      <c r="D37" s="34" t="s">
        <v>109</v>
      </c>
      <c r="E37" s="30" t="s">
        <v>8</v>
      </c>
    </row>
    <row r="38" spans="1:5" x14ac:dyDescent="0.25">
      <c r="A38" s="22">
        <v>35</v>
      </c>
      <c r="B38" s="23" t="s">
        <v>112</v>
      </c>
      <c r="C38" s="27" t="s">
        <v>111</v>
      </c>
      <c r="D38" s="34" t="s">
        <v>113</v>
      </c>
      <c r="E38" s="33" t="s">
        <v>10</v>
      </c>
    </row>
    <row r="39" spans="1:5" x14ac:dyDescent="0.25">
      <c r="A39" s="22">
        <v>36</v>
      </c>
      <c r="B39" s="23" t="s">
        <v>116</v>
      </c>
      <c r="C39" s="27" t="s">
        <v>114</v>
      </c>
      <c r="D39" s="34" t="s">
        <v>118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115</v>
      </c>
      <c r="D40" s="34" t="s">
        <v>119</v>
      </c>
      <c r="E40" s="33" t="s">
        <v>9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3" t="s">
        <v>9</v>
      </c>
    </row>
    <row r="42" spans="1:5" x14ac:dyDescent="0.25">
      <c r="A42" s="22">
        <v>39</v>
      </c>
      <c r="B42" s="23" t="s">
        <v>125</v>
      </c>
      <c r="C42" s="27" t="s">
        <v>123</v>
      </c>
      <c r="D42" s="34" t="s">
        <v>124</v>
      </c>
      <c r="E42" s="33" t="s">
        <v>7</v>
      </c>
    </row>
    <row r="43" spans="1:5" x14ac:dyDescent="0.25">
      <c r="A43" s="22">
        <v>40</v>
      </c>
      <c r="B43" s="23" t="s">
        <v>128</v>
      </c>
      <c r="C43" s="27" t="s">
        <v>126</v>
      </c>
      <c r="D43" s="34" t="s">
        <v>130</v>
      </c>
      <c r="E43" s="30" t="s">
        <v>8</v>
      </c>
    </row>
    <row r="44" spans="1:5" x14ac:dyDescent="0.25">
      <c r="A44" s="22">
        <v>41</v>
      </c>
      <c r="B44" s="23" t="s">
        <v>129</v>
      </c>
      <c r="C44" s="27" t="s">
        <v>127</v>
      </c>
      <c r="D44" s="34" t="s">
        <v>131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133</v>
      </c>
      <c r="D45" s="34" t="s">
        <v>134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139</v>
      </c>
      <c r="D47" s="34" t="s">
        <v>140</v>
      </c>
      <c r="E47" s="30" t="s">
        <v>8</v>
      </c>
    </row>
    <row r="48" spans="1:5" x14ac:dyDescent="0.25">
      <c r="A48" s="22">
        <v>45</v>
      </c>
      <c r="B48" s="23" t="s">
        <v>142</v>
      </c>
      <c r="C48" s="27" t="s">
        <v>141</v>
      </c>
      <c r="D48" s="34" t="s">
        <v>143</v>
      </c>
      <c r="E48" s="30" t="s">
        <v>8</v>
      </c>
    </row>
    <row r="49" spans="1:5" x14ac:dyDescent="0.25">
      <c r="A49" s="22">
        <v>46</v>
      </c>
      <c r="B49" s="23" t="s">
        <v>145</v>
      </c>
      <c r="C49" s="27" t="s">
        <v>144</v>
      </c>
      <c r="D49" s="34" t="str">
        <f>VLOOKUP(C49,[2]Sheet1!$B$1:$C$65536,2,0)</f>
        <v>Anjani Portland Cement Limited</v>
      </c>
      <c r="E49" s="30" t="s">
        <v>8</v>
      </c>
    </row>
    <row r="50" spans="1:5" x14ac:dyDescent="0.25">
      <c r="A50" s="22">
        <v>47</v>
      </c>
      <c r="B50" s="23" t="s">
        <v>146</v>
      </c>
      <c r="C50" s="27" t="s">
        <v>149</v>
      </c>
      <c r="D50" s="34" t="str">
        <f>VLOOKUP(C50,[2]Sheet1!$B$1:$C$65536,2,0)</f>
        <v>Vadilal Industries Ltd</v>
      </c>
      <c r="E50" s="30" t="s">
        <v>8</v>
      </c>
    </row>
    <row r="51" spans="1:5" x14ac:dyDescent="0.25">
      <c r="A51" s="22">
        <v>48</v>
      </c>
      <c r="B51" s="23" t="s">
        <v>147</v>
      </c>
      <c r="C51" s="27" t="s">
        <v>150</v>
      </c>
      <c r="D51" s="34" t="str">
        <f>VLOOKUP(C51,[2]Sheet1!$B$1:$C$65536,2,0)</f>
        <v>Zenith Exports Limited</v>
      </c>
      <c r="E51" s="33" t="s">
        <v>8</v>
      </c>
    </row>
    <row r="52" spans="1:5" x14ac:dyDescent="0.25">
      <c r="A52" s="22">
        <v>49</v>
      </c>
      <c r="B52" s="23" t="s">
        <v>148</v>
      </c>
      <c r="C52" s="27" t="s">
        <v>151</v>
      </c>
      <c r="D52" s="34" t="str">
        <f>VLOOKUP(C52,[2]Sheet1!$B$1:$C$65536,2,0)</f>
        <v>STL Global Limited</v>
      </c>
      <c r="E52" s="30" t="s">
        <v>8</v>
      </c>
    </row>
    <row r="53" spans="1:5" x14ac:dyDescent="0.25">
      <c r="A53" s="22">
        <v>50</v>
      </c>
      <c r="B53" s="34" t="s">
        <v>152</v>
      </c>
      <c r="C53" s="27" t="s">
        <v>153</v>
      </c>
      <c r="D53" s="34" t="s">
        <v>154</v>
      </c>
      <c r="E53" s="30" t="s">
        <v>8</v>
      </c>
    </row>
    <row r="54" spans="1:5" x14ac:dyDescent="0.25">
      <c r="A54" s="22">
        <v>51</v>
      </c>
      <c r="B54" s="34" t="s">
        <v>155</v>
      </c>
      <c r="C54" s="27" t="s">
        <v>157</v>
      </c>
      <c r="D54" s="34" t="s">
        <v>159</v>
      </c>
      <c r="E54" s="30" t="s">
        <v>8</v>
      </c>
    </row>
    <row r="55" spans="1:5" x14ac:dyDescent="0.25">
      <c r="A55" s="22">
        <v>52</v>
      </c>
      <c r="B55" s="34" t="s">
        <v>156</v>
      </c>
      <c r="C55" s="27" t="s">
        <v>158</v>
      </c>
      <c r="D55" s="34" t="s">
        <v>160</v>
      </c>
      <c r="E55" s="30" t="s">
        <v>8</v>
      </c>
    </row>
    <row r="56" spans="1:5" x14ac:dyDescent="0.25">
      <c r="A56" s="22">
        <v>53</v>
      </c>
      <c r="B56" s="23" t="s">
        <v>172</v>
      </c>
      <c r="C56" s="27" t="s">
        <v>173</v>
      </c>
      <c r="D56" s="34" t="s">
        <v>174</v>
      </c>
      <c r="E56" s="30" t="s">
        <v>8</v>
      </c>
    </row>
  </sheetData>
  <mergeCells count="1">
    <mergeCell ref="A1:E1"/>
  </mergeCells>
  <conditionalFormatting sqref="A1:A2">
    <cfRule type="duplicateValues" dxfId="539" priority="1135"/>
  </conditionalFormatting>
  <conditionalFormatting sqref="A3:D3 A4:A55">
    <cfRule type="duplicateValues" dxfId="538" priority="34565"/>
  </conditionalFormatting>
  <conditionalFormatting sqref="B3">
    <cfRule type="duplicateValues" dxfId="537" priority="5091"/>
    <cfRule type="duplicateValues" dxfId="536" priority="5088"/>
    <cfRule type="duplicateValues" dxfId="535" priority="5090"/>
    <cfRule type="duplicateValues" dxfId="534" priority="5089"/>
    <cfRule type="duplicateValues" dxfId="533" priority="8934"/>
    <cfRule type="duplicateValues" dxfId="532" priority="5087"/>
    <cfRule type="duplicateValues" dxfId="531" priority="27126"/>
    <cfRule type="duplicateValues" dxfId="530" priority="27084"/>
    <cfRule type="duplicateValues" dxfId="529" priority="26419"/>
    <cfRule type="duplicateValues" dxfId="528" priority="5024"/>
    <cfRule type="duplicateValues" dxfId="527" priority="6623"/>
    <cfRule type="duplicateValues" dxfId="526" priority="6622"/>
    <cfRule type="duplicateValues" dxfId="525" priority="5092"/>
  </conditionalFormatting>
  <conditionalFormatting sqref="B3:B22">
    <cfRule type="duplicateValues" dxfId="524" priority="34481"/>
    <cfRule type="duplicateValues" dxfId="523" priority="34480"/>
  </conditionalFormatting>
  <conditionalFormatting sqref="B4">
    <cfRule type="duplicateValues" dxfId="522" priority="29355"/>
    <cfRule type="duplicateValues" dxfId="521" priority="29354"/>
    <cfRule type="duplicateValues" dxfId="520" priority="29356"/>
    <cfRule type="duplicateValues" dxfId="519" priority="29357"/>
  </conditionalFormatting>
  <conditionalFormatting sqref="B4:B22">
    <cfRule type="duplicateValues" dxfId="518" priority="34484"/>
    <cfRule type="duplicateValues" dxfId="517" priority="34486"/>
    <cfRule type="duplicateValues" dxfId="516" priority="34487"/>
    <cfRule type="duplicateValues" dxfId="515" priority="34485"/>
  </conditionalFormatting>
  <conditionalFormatting sqref="B4:B30">
    <cfRule type="duplicateValues" dxfId="514" priority="34492"/>
  </conditionalFormatting>
  <conditionalFormatting sqref="B4:B40">
    <cfRule type="duplicateValues" dxfId="513" priority="34563"/>
  </conditionalFormatting>
  <conditionalFormatting sqref="B4:B53">
    <cfRule type="duplicateValues" dxfId="512" priority="34693"/>
  </conditionalFormatting>
  <conditionalFormatting sqref="B5">
    <cfRule type="duplicateValues" dxfId="511" priority="33785"/>
    <cfRule type="duplicateValues" dxfId="510" priority="33784"/>
    <cfRule type="duplicateValues" dxfId="509" priority="33783"/>
    <cfRule type="duplicateValues" dxfId="508" priority="33786"/>
  </conditionalFormatting>
  <conditionalFormatting sqref="B6:B9">
    <cfRule type="duplicateValues" dxfId="507" priority="29910"/>
    <cfRule type="duplicateValues" dxfId="506" priority="29909"/>
    <cfRule type="duplicateValues" dxfId="505" priority="29908"/>
    <cfRule type="duplicateValues" dxfId="504" priority="29907"/>
    <cfRule type="duplicateValues" dxfId="503" priority="29906"/>
    <cfRule type="duplicateValues" dxfId="502" priority="29905"/>
    <cfRule type="duplicateValues" dxfId="501" priority="29904"/>
  </conditionalFormatting>
  <conditionalFormatting sqref="B10">
    <cfRule type="duplicateValues" dxfId="500" priority="1023"/>
    <cfRule type="duplicateValues" dxfId="499" priority="1024"/>
    <cfRule type="duplicateValues" dxfId="498" priority="1025"/>
    <cfRule type="duplicateValues" dxfId="497" priority="1026"/>
    <cfRule type="duplicateValues" dxfId="496" priority="1027"/>
    <cfRule type="duplicateValues" dxfId="495" priority="1029"/>
    <cfRule type="duplicateValues" dxfId="494" priority="1028"/>
  </conditionalFormatting>
  <conditionalFormatting sqref="B12:B15">
    <cfRule type="duplicateValues" dxfId="493" priority="33648"/>
    <cfRule type="duplicateValues" dxfId="492" priority="33646"/>
    <cfRule type="duplicateValues" dxfId="491" priority="33647"/>
    <cfRule type="duplicateValues" dxfId="490" priority="33649"/>
    <cfRule type="duplicateValues" dxfId="489" priority="33656"/>
    <cfRule type="duplicateValues" dxfId="488" priority="33655"/>
    <cfRule type="duplicateValues" dxfId="487" priority="33654"/>
    <cfRule type="duplicateValues" dxfId="486" priority="33653"/>
    <cfRule type="duplicateValues" dxfId="485" priority="33652"/>
    <cfRule type="duplicateValues" dxfId="484" priority="33651"/>
    <cfRule type="duplicateValues" dxfId="483" priority="33650"/>
  </conditionalFormatting>
  <conditionalFormatting sqref="B12:B16">
    <cfRule type="duplicateValues" dxfId="482" priority="33671"/>
    <cfRule type="duplicateValues" dxfId="481" priority="33670"/>
    <cfRule type="duplicateValues" dxfId="480" priority="33669"/>
    <cfRule type="duplicateValues" dxfId="479" priority="33668"/>
  </conditionalFormatting>
  <conditionalFormatting sqref="B19">
    <cfRule type="duplicateValues" dxfId="478" priority="812"/>
    <cfRule type="duplicateValues" dxfId="477" priority="819"/>
    <cfRule type="duplicateValues" dxfId="476" priority="818"/>
    <cfRule type="duplicateValues" dxfId="475" priority="817"/>
    <cfRule type="duplicateValues" dxfId="474" priority="816"/>
    <cfRule type="duplicateValues" dxfId="473" priority="815"/>
    <cfRule type="duplicateValues" dxfId="472" priority="814"/>
  </conditionalFormatting>
  <conditionalFormatting sqref="B20">
    <cfRule type="duplicateValues" dxfId="471" priority="30107"/>
    <cfRule type="duplicateValues" dxfId="470" priority="30106"/>
    <cfRule type="duplicateValues" dxfId="469" priority="30105"/>
    <cfRule type="duplicateValues" dxfId="468" priority="30089"/>
    <cfRule type="duplicateValues" dxfId="467" priority="30090"/>
    <cfRule type="duplicateValues" dxfId="466" priority="30091"/>
    <cfRule type="duplicateValues" dxfId="465" priority="30092"/>
    <cfRule type="duplicateValues" dxfId="464" priority="30093"/>
    <cfRule type="duplicateValues" dxfId="463" priority="30094"/>
    <cfRule type="duplicateValues" dxfId="462" priority="30095"/>
    <cfRule type="duplicateValues" dxfId="461" priority="30096"/>
    <cfRule type="duplicateValues" dxfId="460" priority="30097"/>
    <cfRule type="duplicateValues" dxfId="459" priority="30098"/>
    <cfRule type="duplicateValues" dxfId="458" priority="30099"/>
    <cfRule type="duplicateValues" dxfId="457" priority="30100"/>
    <cfRule type="duplicateValues" dxfId="456" priority="30101"/>
    <cfRule type="duplicateValues" dxfId="455" priority="30102"/>
    <cfRule type="duplicateValues" dxfId="454" priority="30103"/>
    <cfRule type="duplicateValues" dxfId="453" priority="30104"/>
  </conditionalFormatting>
  <conditionalFormatting sqref="B21">
    <cfRule type="duplicateValues" dxfId="452" priority="721"/>
    <cfRule type="duplicateValues" dxfId="451" priority="720"/>
    <cfRule type="duplicateValues" dxfId="450" priority="719"/>
    <cfRule type="duplicateValues" dxfId="449" priority="718"/>
    <cfRule type="duplicateValues" dxfId="448" priority="717"/>
    <cfRule type="duplicateValues" dxfId="447" priority="716"/>
    <cfRule type="duplicateValues" dxfId="446" priority="715"/>
    <cfRule type="duplicateValues" dxfId="445" priority="730"/>
    <cfRule type="duplicateValues" dxfId="444" priority="713"/>
    <cfRule type="duplicateValues" dxfId="443" priority="712"/>
    <cfRule type="duplicateValues" dxfId="442" priority="729"/>
    <cfRule type="duplicateValues" dxfId="441" priority="714"/>
    <cfRule type="duplicateValues" dxfId="440" priority="728"/>
    <cfRule type="duplicateValues" dxfId="439" priority="727"/>
    <cfRule type="duplicateValues" dxfId="438" priority="726"/>
    <cfRule type="duplicateValues" dxfId="437" priority="725"/>
    <cfRule type="duplicateValues" dxfId="436" priority="724"/>
    <cfRule type="duplicateValues" dxfId="435" priority="723"/>
    <cfRule type="duplicateValues" dxfId="434" priority="722"/>
  </conditionalFormatting>
  <conditionalFormatting sqref="B22">
    <cfRule type="duplicateValues" dxfId="433" priority="696"/>
    <cfRule type="duplicateValues" dxfId="432" priority="695"/>
    <cfRule type="duplicateValues" dxfId="431" priority="705"/>
    <cfRule type="duplicateValues" dxfId="430" priority="704"/>
    <cfRule type="duplicateValues" dxfId="429" priority="692"/>
    <cfRule type="duplicateValues" dxfId="428" priority="691"/>
    <cfRule type="duplicateValues" dxfId="427" priority="690"/>
    <cfRule type="duplicateValues" dxfId="426" priority="689"/>
    <cfRule type="duplicateValues" dxfId="425" priority="688"/>
    <cfRule type="duplicateValues" dxfId="424" priority="687"/>
    <cfRule type="duplicateValues" dxfId="423" priority="694"/>
    <cfRule type="duplicateValues" dxfId="422" priority="703"/>
    <cfRule type="duplicateValues" dxfId="421" priority="702"/>
    <cfRule type="duplicateValues" dxfId="420" priority="701"/>
    <cfRule type="duplicateValues" dxfId="419" priority="700"/>
    <cfRule type="duplicateValues" dxfId="418" priority="699"/>
    <cfRule type="duplicateValues" dxfId="417" priority="698"/>
    <cfRule type="duplicateValues" dxfId="416" priority="697"/>
    <cfRule type="duplicateValues" dxfId="415" priority="693"/>
  </conditionalFormatting>
  <conditionalFormatting sqref="B23">
    <cfRule type="duplicateValues" dxfId="414" priority="681"/>
    <cfRule type="duplicateValues" dxfId="413" priority="663"/>
    <cfRule type="duplicateValues" dxfId="412" priority="664"/>
    <cfRule type="duplicateValues" dxfId="411" priority="665"/>
    <cfRule type="duplicateValues" dxfId="410" priority="666"/>
    <cfRule type="duplicateValues" dxfId="409" priority="667"/>
    <cfRule type="duplicateValues" dxfId="408" priority="668"/>
    <cfRule type="duplicateValues" dxfId="407" priority="669"/>
    <cfRule type="duplicateValues" dxfId="406" priority="670"/>
    <cfRule type="duplicateValues" dxfId="405" priority="671"/>
    <cfRule type="duplicateValues" dxfId="404" priority="672"/>
    <cfRule type="duplicateValues" dxfId="403" priority="673"/>
    <cfRule type="duplicateValues" dxfId="402" priority="674"/>
    <cfRule type="duplicateValues" dxfId="401" priority="675"/>
    <cfRule type="duplicateValues" dxfId="400" priority="676"/>
    <cfRule type="duplicateValues" dxfId="399" priority="677"/>
    <cfRule type="duplicateValues" dxfId="398" priority="678"/>
    <cfRule type="duplicateValues" dxfId="397" priority="679"/>
    <cfRule type="duplicateValues" dxfId="396" priority="680"/>
  </conditionalFormatting>
  <conditionalFormatting sqref="B24">
    <cfRule type="duplicateValues" dxfId="395" priority="574"/>
    <cfRule type="duplicateValues" dxfId="394" priority="576"/>
    <cfRule type="duplicateValues" dxfId="393" priority="577"/>
    <cfRule type="duplicateValues" dxfId="392" priority="578"/>
    <cfRule type="duplicateValues" dxfId="391" priority="579"/>
    <cfRule type="duplicateValues" dxfId="390" priority="580"/>
    <cfRule type="duplicateValues" dxfId="389" priority="581"/>
  </conditionalFormatting>
  <conditionalFormatting sqref="B25:B26">
    <cfRule type="duplicateValues" dxfId="388" priority="34687" stopIfTrue="1"/>
    <cfRule type="duplicateValues" dxfId="387" priority="34686" stopIfTrue="1"/>
    <cfRule type="duplicateValues" dxfId="386" priority="34685" stopIfTrue="1"/>
    <cfRule type="duplicateValues" dxfId="385" priority="34684" stopIfTrue="1"/>
    <cfRule type="duplicateValues" dxfId="384" priority="34683" stopIfTrue="1"/>
    <cfRule type="expression" dxfId="383" priority="34690" stopIfTrue="1">
      <formula>AND(COUNTIF($A$1:$A$2042, B25)+COUNTIF($A$2055:$A$65470, B25)&gt;1,NOT(ISBLANK(B25)))</formula>
    </cfRule>
    <cfRule type="expression" dxfId="382" priority="34689" stopIfTrue="1">
      <formula>AND(COUNTIF($A$1:$A$2042, B25)+COUNTIF($A$2048:$A$65470, B25)&gt;1,NOT(ISBLANK(B25)))</formula>
    </cfRule>
    <cfRule type="expression" dxfId="381" priority="34688" stopIfTrue="1">
      <formula>AND(COUNTIF($A$1:$A$2042, B25)+COUNTIF($A$2044:$A$65470, B25)&gt;1,NOT(ISBLANK(B25)))</formula>
    </cfRule>
  </conditionalFormatting>
  <conditionalFormatting sqref="B27:B29">
    <cfRule type="duplicateValues" dxfId="380" priority="469"/>
    <cfRule type="duplicateValues" dxfId="379" priority="471"/>
    <cfRule type="duplicateValues" dxfId="378" priority="472"/>
    <cfRule type="duplicateValues" dxfId="377" priority="473"/>
    <cfRule type="duplicateValues" dxfId="376" priority="474"/>
    <cfRule type="duplicateValues" dxfId="375" priority="475"/>
    <cfRule type="duplicateValues" dxfId="374" priority="476"/>
  </conditionalFormatting>
  <conditionalFormatting sqref="B30">
    <cfRule type="duplicateValues" dxfId="373" priority="464"/>
    <cfRule type="duplicateValues" dxfId="372" priority="458"/>
    <cfRule type="duplicateValues" dxfId="371" priority="459"/>
    <cfRule type="duplicateValues" dxfId="370" priority="460"/>
    <cfRule type="duplicateValues" dxfId="369" priority="461"/>
    <cfRule type="duplicateValues" dxfId="368" priority="462"/>
    <cfRule type="duplicateValues" dxfId="367" priority="463"/>
  </conditionalFormatting>
  <conditionalFormatting sqref="B31">
    <cfRule type="duplicateValues" dxfId="366" priority="434"/>
    <cfRule type="duplicateValues" dxfId="365" priority="433"/>
    <cfRule type="duplicateValues" dxfId="364" priority="432"/>
    <cfRule type="duplicateValues" dxfId="363" priority="431"/>
    <cfRule type="duplicateValues" dxfId="362" priority="435"/>
    <cfRule type="duplicateValues" dxfId="361" priority="436"/>
    <cfRule type="duplicateValues" dxfId="360" priority="437"/>
    <cfRule type="duplicateValues" dxfId="359" priority="425"/>
    <cfRule type="duplicateValues" dxfId="358" priority="430"/>
    <cfRule type="duplicateValues" dxfId="357" priority="429"/>
    <cfRule type="duplicateValues" dxfId="356" priority="438"/>
    <cfRule type="duplicateValues" dxfId="355" priority="427"/>
    <cfRule type="duplicateValues" dxfId="354" priority="426"/>
    <cfRule type="duplicateValues" dxfId="353" priority="439"/>
    <cfRule type="duplicateValues" dxfId="352" priority="424"/>
    <cfRule type="duplicateValues" dxfId="351" priority="423"/>
    <cfRule type="duplicateValues" dxfId="350" priority="422"/>
    <cfRule type="duplicateValues" dxfId="349" priority="421"/>
    <cfRule type="duplicateValues" dxfId="348" priority="420"/>
    <cfRule type="duplicateValues" dxfId="347" priority="419"/>
    <cfRule type="duplicateValues" dxfId="346" priority="444"/>
    <cfRule type="duplicateValues" dxfId="345" priority="418"/>
    <cfRule type="duplicateValues" dxfId="344" priority="416"/>
    <cfRule type="duplicateValues" dxfId="343" priority="445"/>
    <cfRule type="duplicateValues" dxfId="342" priority="446"/>
    <cfRule type="duplicateValues" dxfId="341" priority="448"/>
    <cfRule type="duplicateValues" dxfId="340" priority="449"/>
    <cfRule type="duplicateValues" dxfId="339" priority="447"/>
  </conditionalFormatting>
  <conditionalFormatting sqref="B32">
    <cfRule type="duplicateValues" dxfId="338" priority="403"/>
    <cfRule type="duplicateValues" dxfId="337" priority="377"/>
    <cfRule type="duplicateValues" dxfId="336" priority="392"/>
    <cfRule type="duplicateValues" dxfId="335" priority="400"/>
    <cfRule type="duplicateValues" dxfId="334" priority="380"/>
    <cfRule type="duplicateValues" dxfId="333" priority="379"/>
    <cfRule type="duplicateValues" dxfId="332" priority="404"/>
    <cfRule type="duplicateValues" dxfId="331" priority="388"/>
    <cfRule type="duplicateValues" dxfId="330" priority="402"/>
    <cfRule type="duplicateValues" dxfId="329" priority="401"/>
    <cfRule type="duplicateValues" dxfId="328" priority="383"/>
    <cfRule type="duplicateValues" dxfId="327" priority="384"/>
    <cfRule type="duplicateValues" dxfId="326" priority="386"/>
    <cfRule type="duplicateValues" dxfId="325" priority="385"/>
    <cfRule type="duplicateValues" dxfId="324" priority="398"/>
    <cfRule type="duplicateValues" dxfId="323" priority="397"/>
    <cfRule type="duplicateValues" dxfId="322" priority="393"/>
    <cfRule type="duplicateValues" dxfId="321" priority="394"/>
    <cfRule type="duplicateValues" dxfId="320" priority="387"/>
    <cfRule type="duplicateValues" dxfId="319" priority="396"/>
    <cfRule type="duplicateValues" dxfId="318" priority="395"/>
    <cfRule type="duplicateValues" dxfId="317" priority="399"/>
    <cfRule type="duplicateValues" dxfId="316" priority="389"/>
    <cfRule type="duplicateValues" dxfId="315" priority="390"/>
    <cfRule type="duplicateValues" dxfId="314" priority="391"/>
    <cfRule type="duplicateValues" dxfId="313" priority="378"/>
    <cfRule type="duplicateValues" dxfId="312" priority="382"/>
    <cfRule type="duplicateValues" dxfId="311" priority="381"/>
  </conditionalFormatting>
  <conditionalFormatting sqref="B33:B36">
    <cfRule type="duplicateValues" dxfId="310" priority="219"/>
    <cfRule type="duplicateValues" dxfId="309" priority="220"/>
    <cfRule type="duplicateValues" dxfId="308" priority="218"/>
    <cfRule type="duplicateValues" dxfId="307" priority="221"/>
    <cfRule type="duplicateValues" dxfId="306" priority="222"/>
    <cfRule type="duplicateValues" dxfId="305" priority="223"/>
    <cfRule type="duplicateValues" dxfId="304" priority="224"/>
  </conditionalFormatting>
  <conditionalFormatting sqref="B37:B38">
    <cfRule type="duplicateValues" dxfId="303" priority="34377"/>
    <cfRule type="duplicateValues" dxfId="302" priority="34376"/>
    <cfRule type="duplicateValues" dxfId="301" priority="34375"/>
    <cfRule type="duplicateValues" dxfId="300" priority="34378"/>
    <cfRule type="duplicateValues" dxfId="299" priority="34379"/>
    <cfRule type="duplicateValues" dxfId="298" priority="34380"/>
    <cfRule type="duplicateValues" dxfId="297" priority="34381"/>
  </conditionalFormatting>
  <conditionalFormatting sqref="B39:B40">
    <cfRule type="duplicateValues" dxfId="296" priority="188"/>
    <cfRule type="duplicateValues" dxfId="295" priority="187"/>
    <cfRule type="duplicateValues" dxfId="294" priority="186"/>
    <cfRule type="duplicateValues" dxfId="293" priority="182"/>
    <cfRule type="duplicateValues" dxfId="292" priority="183"/>
    <cfRule type="duplicateValues" dxfId="291" priority="184"/>
    <cfRule type="duplicateValues" dxfId="290" priority="185"/>
  </conditionalFormatting>
  <conditionalFormatting sqref="B41">
    <cfRule type="duplicateValues" dxfId="289" priority="117"/>
    <cfRule type="duplicateValues" dxfId="288" priority="118"/>
    <cfRule type="duplicateValues" dxfId="287" priority="121"/>
    <cfRule type="duplicateValues" dxfId="286" priority="122"/>
    <cfRule type="duplicateValues" dxfId="285" priority="120"/>
    <cfRule type="duplicateValues" dxfId="284" priority="123"/>
    <cfRule type="duplicateValues" dxfId="283" priority="119"/>
  </conditionalFormatting>
  <conditionalFormatting sqref="B42">
    <cfRule type="duplicateValues" dxfId="282" priority="109"/>
    <cfRule type="duplicateValues" dxfId="281" priority="110"/>
    <cfRule type="duplicateValues" dxfId="280" priority="111"/>
    <cfRule type="duplicateValues" dxfId="279" priority="112"/>
    <cfRule type="duplicateValues" dxfId="278" priority="106"/>
    <cfRule type="duplicateValues" dxfId="277" priority="107"/>
    <cfRule type="duplicateValues" dxfId="276" priority="108"/>
  </conditionalFormatting>
  <conditionalFormatting sqref="B43:B44">
    <cfRule type="duplicateValues" dxfId="275" priority="34275"/>
    <cfRule type="duplicateValues" dxfId="274" priority="34276"/>
    <cfRule type="duplicateValues" dxfId="273" priority="34279"/>
    <cfRule type="duplicateValues" dxfId="272" priority="34280"/>
    <cfRule type="duplicateValues" dxfId="271" priority="34277"/>
    <cfRule type="duplicateValues" dxfId="270" priority="34278"/>
    <cfRule type="duplicateValues" dxfId="269" priority="34281"/>
  </conditionalFormatting>
  <conditionalFormatting sqref="B45">
    <cfRule type="duplicateValues" dxfId="268" priority="84"/>
    <cfRule type="duplicateValues" dxfId="267" priority="85"/>
    <cfRule type="duplicateValues" dxfId="266" priority="86"/>
    <cfRule type="duplicateValues" dxfId="265" priority="87"/>
    <cfRule type="duplicateValues" dxfId="264" priority="88"/>
    <cfRule type="duplicateValues" dxfId="263" priority="89"/>
    <cfRule type="duplicateValues" dxfId="262" priority="90"/>
  </conditionalFormatting>
  <conditionalFormatting sqref="B46">
    <cfRule type="duplicateValues" dxfId="261" priority="79"/>
    <cfRule type="duplicateValues" dxfId="260" priority="77"/>
    <cfRule type="duplicateValues" dxfId="259" priority="78"/>
    <cfRule type="duplicateValues" dxfId="258" priority="76"/>
    <cfRule type="duplicateValues" dxfId="257" priority="75"/>
    <cfRule type="duplicateValues" dxfId="256" priority="74"/>
    <cfRule type="duplicateValues" dxfId="255" priority="73"/>
  </conditionalFormatting>
  <conditionalFormatting sqref="B47">
    <cfRule type="duplicateValues" dxfId="254" priority="62"/>
    <cfRule type="duplicateValues" dxfId="253" priority="67"/>
    <cfRule type="duplicateValues" dxfId="252" priority="68"/>
    <cfRule type="duplicateValues" dxfId="251" priority="66"/>
    <cfRule type="duplicateValues" dxfId="250" priority="65"/>
    <cfRule type="duplicateValues" dxfId="249" priority="64"/>
    <cfRule type="duplicateValues" dxfId="248" priority="63"/>
  </conditionalFormatting>
  <conditionalFormatting sqref="B48">
    <cfRule type="duplicateValues" dxfId="247" priority="55"/>
    <cfRule type="duplicateValues" dxfId="246" priority="51"/>
    <cfRule type="duplicateValues" dxfId="245" priority="57"/>
    <cfRule type="duplicateValues" dxfId="244" priority="56"/>
    <cfRule type="duplicateValues" dxfId="243" priority="54"/>
    <cfRule type="duplicateValues" dxfId="242" priority="53"/>
    <cfRule type="duplicateValues" dxfId="241" priority="52"/>
  </conditionalFormatting>
  <conditionalFormatting sqref="B49:B52">
    <cfRule type="duplicateValues" dxfId="240" priority="49"/>
    <cfRule type="duplicateValues" dxfId="239" priority="41"/>
    <cfRule type="duplicateValues" dxfId="238" priority="42"/>
    <cfRule type="duplicateValues" dxfId="237" priority="39"/>
    <cfRule type="duplicateValues" dxfId="236" priority="38"/>
    <cfRule type="duplicateValues" dxfId="235" priority="43"/>
    <cfRule type="duplicateValues" dxfId="234" priority="44"/>
    <cfRule type="duplicateValues" dxfId="233" priority="40"/>
  </conditionalFormatting>
  <conditionalFormatting sqref="B53">
    <cfRule type="duplicateValues" dxfId="232" priority="31"/>
    <cfRule type="duplicateValues" dxfId="231" priority="30"/>
    <cfRule type="duplicateValues" dxfId="230" priority="29"/>
    <cfRule type="duplicateValues" dxfId="229" priority="28"/>
    <cfRule type="duplicateValues" dxfId="228" priority="27"/>
    <cfRule type="duplicateValues" dxfId="227" priority="34"/>
    <cfRule type="duplicateValues" dxfId="226" priority="33"/>
    <cfRule type="duplicateValues" dxfId="225" priority="32"/>
  </conditionalFormatting>
  <conditionalFormatting sqref="B54:B55">
    <cfRule type="duplicateValues" dxfId="224" priority="21"/>
    <cfRule type="duplicateValues" dxfId="223" priority="20"/>
    <cfRule type="duplicateValues" dxfId="222" priority="19"/>
    <cfRule type="duplicateValues" dxfId="221" priority="18"/>
    <cfRule type="duplicateValues" dxfId="220" priority="14"/>
    <cfRule type="duplicateValues" dxfId="219" priority="17"/>
    <cfRule type="duplicateValues" dxfId="218" priority="16"/>
    <cfRule type="duplicateValues" dxfId="217" priority="15"/>
  </conditionalFormatting>
  <conditionalFormatting sqref="B57:B1048576 B1:B22">
    <cfRule type="duplicateValues" dxfId="216" priority="28931"/>
    <cfRule type="duplicateValues" dxfId="215" priority="28934"/>
    <cfRule type="duplicateValues" dxfId="214" priority="28940"/>
    <cfRule type="duplicateValues" dxfId="213" priority="28943"/>
    <cfRule type="duplicateValues" dxfId="212" priority="832"/>
    <cfRule type="duplicateValues" dxfId="211" priority="28922"/>
    <cfRule type="duplicateValues" dxfId="210" priority="28925"/>
    <cfRule type="duplicateValues" dxfId="209" priority="28937"/>
    <cfRule type="duplicateValues" dxfId="208" priority="810"/>
    <cfRule type="duplicateValues" dxfId="207" priority="28928"/>
    <cfRule type="duplicateValues" dxfId="206" priority="786"/>
  </conditionalFormatting>
  <conditionalFormatting sqref="B57:B1048576 B1:B23">
    <cfRule type="duplicateValues" dxfId="205" priority="593"/>
  </conditionalFormatting>
  <conditionalFormatting sqref="B57:B1048576 B1:B24">
    <cfRule type="duplicateValues" dxfId="204" priority="568"/>
    <cfRule type="duplicateValues" dxfId="203" priority="571"/>
  </conditionalFormatting>
  <conditionalFormatting sqref="B57:B1048576 B1:B26">
    <cfRule type="duplicateValues" dxfId="202" priority="491"/>
  </conditionalFormatting>
  <conditionalFormatting sqref="B57:B1048576 B1:B30">
    <cfRule type="duplicateValues" dxfId="201" priority="456"/>
  </conditionalFormatting>
  <conditionalFormatting sqref="B57:B1048576 B1:B32">
    <cfRule type="duplicateValues" dxfId="200" priority="373"/>
    <cfRule type="duplicateValues" dxfId="199" priority="229"/>
    <cfRule type="duplicateValues" dxfId="198" priority="374"/>
  </conditionalFormatting>
  <conditionalFormatting sqref="B57:B1048576 B1:B36">
    <cfRule type="duplicateValues" dxfId="197" priority="217"/>
  </conditionalFormatting>
  <conditionalFormatting sqref="B57:B1048576 B3">
    <cfRule type="duplicateValues" dxfId="196" priority="28948"/>
  </conditionalFormatting>
  <conditionalFormatting sqref="B57:B1048576 B3:B22">
    <cfRule type="duplicateValues" dxfId="195" priority="846"/>
    <cfRule type="duplicateValues" dxfId="194" priority="28951"/>
  </conditionalFormatting>
  <conditionalFormatting sqref="B57:B1048576">
    <cfRule type="duplicateValues" dxfId="193" priority="28958"/>
    <cfRule type="duplicateValues" dxfId="192" priority="28957"/>
    <cfRule type="duplicateValues" dxfId="191" priority="28961"/>
    <cfRule type="duplicateValues" dxfId="190" priority="28962"/>
    <cfRule type="duplicateValues" dxfId="189" priority="570"/>
    <cfRule type="duplicateValues" dxfId="188" priority="28960"/>
    <cfRule type="duplicateValues" dxfId="187" priority="569"/>
    <cfRule type="duplicateValues" dxfId="186" priority="28956"/>
    <cfRule type="duplicateValues" dxfId="185" priority="28954"/>
    <cfRule type="duplicateValues" dxfId="184" priority="28955"/>
    <cfRule type="duplicateValues" dxfId="183" priority="28946"/>
    <cfRule type="duplicateValues" dxfId="182" priority="28959"/>
  </conditionalFormatting>
  <conditionalFormatting sqref="B3:C3">
    <cfRule type="duplicateValues" dxfId="181" priority="5027"/>
    <cfRule type="duplicateValues" dxfId="180" priority="5028"/>
    <cfRule type="duplicateValues" dxfId="179" priority="5029"/>
    <cfRule type="duplicateValues" dxfId="178" priority="5026"/>
    <cfRule type="duplicateValues" dxfId="177" priority="5103"/>
    <cfRule type="duplicateValues" dxfId="176" priority="5105"/>
    <cfRule type="duplicateValues" dxfId="175" priority="5104"/>
    <cfRule type="duplicateValues" dxfId="174" priority="6644"/>
    <cfRule type="duplicateValues" dxfId="173" priority="5025"/>
  </conditionalFormatting>
  <conditionalFormatting sqref="B3:D3">
    <cfRule type="duplicateValues" dxfId="172" priority="27130"/>
    <cfRule type="duplicateValues" dxfId="171" priority="5030"/>
  </conditionalFormatting>
  <conditionalFormatting sqref="B3:D22">
    <cfRule type="duplicateValues" dxfId="170" priority="34539"/>
  </conditionalFormatting>
  <conditionalFormatting sqref="B4:D4">
    <cfRule type="duplicateValues" dxfId="169" priority="29365"/>
  </conditionalFormatting>
  <conditionalFormatting sqref="B4:D23">
    <cfRule type="duplicateValues" dxfId="168" priority="34541"/>
  </conditionalFormatting>
  <conditionalFormatting sqref="B4:D24">
    <cfRule type="duplicateValues" dxfId="167" priority="34543"/>
  </conditionalFormatting>
  <conditionalFormatting sqref="B4:D26">
    <cfRule type="duplicateValues" dxfId="166" priority="34171"/>
  </conditionalFormatting>
  <conditionalFormatting sqref="B4:D30">
    <cfRule type="duplicateValues" dxfId="165" priority="34547"/>
  </conditionalFormatting>
  <conditionalFormatting sqref="B5:D5">
    <cfRule type="duplicateValues" dxfId="164" priority="27754"/>
  </conditionalFormatting>
  <conditionalFormatting sqref="B6:D9">
    <cfRule type="duplicateValues" dxfId="163" priority="29932"/>
    <cfRule type="duplicateValues" dxfId="162" priority="29933"/>
  </conditionalFormatting>
  <conditionalFormatting sqref="B10:D10">
    <cfRule type="duplicateValues" dxfId="161" priority="1031"/>
    <cfRule type="duplicateValues" dxfId="160" priority="1030"/>
  </conditionalFormatting>
  <conditionalFormatting sqref="B19:D19">
    <cfRule type="duplicateValues" dxfId="159" priority="820"/>
    <cfRule type="duplicateValues" dxfId="158" priority="811"/>
    <cfRule type="duplicateValues" dxfId="157" priority="813"/>
  </conditionalFormatting>
  <conditionalFormatting sqref="B20:D20">
    <cfRule type="duplicateValues" dxfId="156" priority="30120"/>
    <cfRule type="duplicateValues" dxfId="155" priority="30122"/>
    <cfRule type="duplicateValues" dxfId="154" priority="30123"/>
    <cfRule type="duplicateValues" dxfId="153" priority="30121"/>
  </conditionalFormatting>
  <conditionalFormatting sqref="B21:D21">
    <cfRule type="duplicateValues" dxfId="152" priority="732"/>
    <cfRule type="duplicateValues" dxfId="151" priority="733"/>
    <cfRule type="duplicateValues" dxfId="150" priority="734"/>
    <cfRule type="duplicateValues" dxfId="149" priority="731"/>
  </conditionalFormatting>
  <conditionalFormatting sqref="B22:D22">
    <cfRule type="duplicateValues" dxfId="148" priority="706"/>
    <cfRule type="duplicateValues" dxfId="147" priority="709"/>
    <cfRule type="duplicateValues" dxfId="146" priority="708"/>
    <cfRule type="duplicateValues" dxfId="145" priority="707"/>
  </conditionalFormatting>
  <conditionalFormatting sqref="B23:D23">
    <cfRule type="duplicateValues" dxfId="144" priority="684"/>
    <cfRule type="duplicateValues" dxfId="143" priority="685"/>
    <cfRule type="duplicateValues" dxfId="142" priority="683"/>
    <cfRule type="duplicateValues" dxfId="141" priority="682"/>
  </conditionalFormatting>
  <conditionalFormatting sqref="B24:D24">
    <cfRule type="duplicateValues" dxfId="140" priority="573"/>
    <cfRule type="duplicateValues" dxfId="139" priority="575"/>
    <cfRule type="duplicateValues" dxfId="138" priority="582"/>
  </conditionalFormatting>
  <conditionalFormatting sqref="B26:D26">
    <cfRule type="duplicateValues" dxfId="137" priority="479"/>
  </conditionalFormatting>
  <conditionalFormatting sqref="B27:D29">
    <cfRule type="duplicateValues" dxfId="136" priority="468"/>
    <cfRule type="duplicateValues" dxfId="135" priority="470"/>
    <cfRule type="duplicateValues" dxfId="134" priority="477"/>
  </conditionalFormatting>
  <conditionalFormatting sqref="B30:D30">
    <cfRule type="duplicateValues" dxfId="133" priority="467"/>
    <cfRule type="duplicateValues" dxfId="132" priority="465"/>
    <cfRule type="duplicateValues" dxfId="131" priority="466"/>
  </conditionalFormatting>
  <conditionalFormatting sqref="B31:D31">
    <cfRule type="duplicateValues" dxfId="130" priority="440"/>
    <cfRule type="duplicateValues" dxfId="129" priority="453"/>
    <cfRule type="duplicateValues" dxfId="128" priority="451"/>
    <cfRule type="duplicateValues" dxfId="127" priority="443"/>
    <cfRule type="duplicateValues" dxfId="126" priority="450"/>
    <cfRule type="duplicateValues" dxfId="125" priority="428"/>
    <cfRule type="duplicateValues" dxfId="124" priority="454"/>
    <cfRule type="duplicateValues" dxfId="123" priority="441"/>
    <cfRule type="duplicateValues" dxfId="122" priority="417"/>
    <cfRule type="duplicateValues" dxfId="121" priority="442"/>
  </conditionalFormatting>
  <conditionalFormatting sqref="B32:D32">
    <cfRule type="duplicateValues" dxfId="120" priority="410"/>
    <cfRule type="duplicateValues" dxfId="119" priority="407"/>
    <cfRule type="duplicateValues" dxfId="118" priority="406"/>
    <cfRule type="duplicateValues" dxfId="117" priority="405"/>
    <cfRule type="duplicateValues" dxfId="116" priority="409"/>
    <cfRule type="duplicateValues" dxfId="115" priority="411"/>
    <cfRule type="duplicateValues" dxfId="114" priority="412"/>
    <cfRule type="duplicateValues" dxfId="113" priority="413"/>
    <cfRule type="duplicateValues" dxfId="112" priority="408"/>
    <cfRule type="duplicateValues" dxfId="111" priority="414"/>
  </conditionalFormatting>
  <conditionalFormatting sqref="B33:D35">
    <cfRule type="duplicateValues" dxfId="110" priority="227"/>
    <cfRule type="duplicateValues" dxfId="109" priority="226"/>
    <cfRule type="duplicateValues" dxfId="108" priority="225"/>
  </conditionalFormatting>
  <conditionalFormatting sqref="B36:D36">
    <cfRule type="duplicateValues" dxfId="107" priority="205"/>
    <cfRule type="duplicateValues" dxfId="106" priority="204"/>
    <cfRule type="duplicateValues" dxfId="105" priority="203"/>
  </conditionalFormatting>
  <conditionalFormatting sqref="B37:D38">
    <cfRule type="duplicateValues" dxfId="104" priority="34407"/>
    <cfRule type="duplicateValues" dxfId="103" priority="34406"/>
    <cfRule type="duplicateValues" dxfId="102" priority="34405"/>
  </conditionalFormatting>
  <conditionalFormatting sqref="B39:D40">
    <cfRule type="duplicateValues" dxfId="101" priority="191"/>
    <cfRule type="duplicateValues" dxfId="100" priority="190"/>
    <cfRule type="duplicateValues" dxfId="99" priority="189"/>
  </conditionalFormatting>
  <conditionalFormatting sqref="B41:D41">
    <cfRule type="duplicateValues" dxfId="98" priority="125"/>
    <cfRule type="duplicateValues" dxfId="97" priority="124"/>
    <cfRule type="duplicateValues" dxfId="96" priority="126"/>
  </conditionalFormatting>
  <conditionalFormatting sqref="B42:D42">
    <cfRule type="duplicateValues" dxfId="95" priority="115"/>
    <cfRule type="duplicateValues" dxfId="94" priority="114"/>
    <cfRule type="duplicateValues" dxfId="93" priority="113"/>
  </conditionalFormatting>
  <conditionalFormatting sqref="B43:D44">
    <cfRule type="duplicateValues" dxfId="92" priority="34312"/>
    <cfRule type="duplicateValues" dxfId="91" priority="34313"/>
    <cfRule type="duplicateValues" dxfId="90" priority="34314"/>
  </conditionalFormatting>
  <conditionalFormatting sqref="B45:D45">
    <cfRule type="duplicateValues" dxfId="89" priority="92"/>
    <cfRule type="duplicateValues" dxfId="88" priority="91"/>
    <cfRule type="duplicateValues" dxfId="87" priority="93"/>
  </conditionalFormatting>
  <conditionalFormatting sqref="B46:D46">
    <cfRule type="duplicateValues" dxfId="86" priority="81"/>
    <cfRule type="duplicateValues" dxfId="85" priority="80"/>
    <cfRule type="duplicateValues" dxfId="84" priority="82"/>
  </conditionalFormatting>
  <conditionalFormatting sqref="B47:D47">
    <cfRule type="duplicateValues" dxfId="83" priority="71"/>
    <cfRule type="duplicateValues" dxfId="82" priority="70"/>
    <cfRule type="duplicateValues" dxfId="81" priority="69"/>
  </conditionalFormatting>
  <conditionalFormatting sqref="B48:D48">
    <cfRule type="duplicateValues" dxfId="80" priority="60"/>
    <cfRule type="duplicateValues" dxfId="79" priority="59"/>
    <cfRule type="duplicateValues" dxfId="78" priority="58"/>
  </conditionalFormatting>
  <conditionalFormatting sqref="B49:D52">
    <cfRule type="duplicateValues" dxfId="77" priority="47"/>
    <cfRule type="duplicateValues" dxfId="76" priority="46"/>
    <cfRule type="duplicateValues" dxfId="75" priority="45"/>
  </conditionalFormatting>
  <conditionalFormatting sqref="B53:D53">
    <cfRule type="duplicateValues" dxfId="74" priority="37"/>
    <cfRule type="duplicateValues" dxfId="73" priority="36"/>
    <cfRule type="duplicateValues" dxfId="72" priority="35"/>
  </conditionalFormatting>
  <conditionalFormatting sqref="B54:D55">
    <cfRule type="duplicateValues" dxfId="71" priority="24"/>
    <cfRule type="duplicateValues" dxfId="70" priority="23"/>
    <cfRule type="duplicateValues" dxfId="69" priority="22"/>
  </conditionalFormatting>
  <conditionalFormatting sqref="B57:D1048576 B1:D22">
    <cfRule type="duplicateValues" dxfId="68" priority="28978"/>
    <cfRule type="duplicateValues" dxfId="67" priority="28975"/>
    <cfRule type="duplicateValues" dxfId="66" priority="28972"/>
  </conditionalFormatting>
  <conditionalFormatting sqref="B57:D1048576 B3:D3 C12:D16">
    <cfRule type="duplicateValues" dxfId="65" priority="28981"/>
  </conditionalFormatting>
  <conditionalFormatting sqref="B57:D1048576 B4:D25">
    <cfRule type="duplicateValues" dxfId="64" priority="490"/>
  </conditionalFormatting>
  <conditionalFormatting sqref="C3">
    <cfRule type="duplicateValues" dxfId="63" priority="27086"/>
    <cfRule type="duplicateValues" dxfId="62" priority="6668"/>
    <cfRule type="duplicateValues" dxfId="61" priority="5110"/>
    <cfRule type="duplicateValues" dxfId="60" priority="5032"/>
    <cfRule type="duplicateValues" dxfId="59" priority="5109"/>
    <cfRule type="duplicateValues" dxfId="58" priority="5031"/>
  </conditionalFormatting>
  <conditionalFormatting sqref="C4">
    <cfRule type="duplicateValues" dxfId="57" priority="29369"/>
    <cfRule type="duplicateValues" dxfId="56" priority="29368"/>
    <cfRule type="duplicateValues" dxfId="55" priority="29371"/>
    <cfRule type="duplicateValues" dxfId="54" priority="29370"/>
  </conditionalFormatting>
  <conditionalFormatting sqref="C4:C22">
    <cfRule type="duplicateValues" dxfId="53" priority="34559"/>
  </conditionalFormatting>
  <conditionalFormatting sqref="C20">
    <cfRule type="duplicateValues" dxfId="52" priority="30129"/>
  </conditionalFormatting>
  <conditionalFormatting sqref="C21">
    <cfRule type="duplicateValues" dxfId="51" priority="735"/>
  </conditionalFormatting>
  <conditionalFormatting sqref="C22">
    <cfRule type="duplicateValues" dxfId="50" priority="710"/>
  </conditionalFormatting>
  <conditionalFormatting sqref="C23">
    <cfRule type="duplicateValues" dxfId="49" priority="686"/>
  </conditionalFormatting>
  <conditionalFormatting sqref="C25:C26">
    <cfRule type="duplicateValues" dxfId="48" priority="34691" stopIfTrue="1"/>
    <cfRule type="expression" dxfId="47" priority="34692" stopIfTrue="1">
      <formula>AND(COUNTIF($B$1:$B$2038, C25)+COUNTIF($A$2044:$A$65470, C25)&gt;1,NOT(ISBLANK(C25)))</formula>
    </cfRule>
  </conditionalFormatting>
  <conditionalFormatting sqref="C31">
    <cfRule type="duplicateValues" dxfId="46" priority="452"/>
  </conditionalFormatting>
  <conditionalFormatting sqref="C32">
    <cfRule type="duplicateValues" dxfId="45" priority="415"/>
  </conditionalFormatting>
  <conditionalFormatting sqref="C57:C1048576 C1:C32">
    <cfRule type="duplicateValues" dxfId="44" priority="372"/>
  </conditionalFormatting>
  <conditionalFormatting sqref="C57:C1048576">
    <cfRule type="duplicateValues" dxfId="43" priority="228"/>
  </conditionalFormatting>
  <conditionalFormatting sqref="C4:D4">
    <cfRule type="duplicateValues" dxfId="42" priority="29372"/>
  </conditionalFormatting>
  <conditionalFormatting sqref="C11:D11">
    <cfRule type="duplicateValues" dxfId="41" priority="915"/>
    <cfRule type="duplicateValues" dxfId="40" priority="916"/>
    <cfRule type="duplicateValues" dxfId="39" priority="917"/>
    <cfRule type="duplicateValues" dxfId="38" priority="918"/>
  </conditionalFormatting>
  <conditionalFormatting sqref="C17:D17">
    <cfRule type="duplicateValues" dxfId="37" priority="845"/>
  </conditionalFormatting>
  <conditionalFormatting sqref="C18:D18">
    <cfRule type="duplicateValues" dxfId="36" priority="844"/>
  </conditionalFormatting>
  <conditionalFormatting sqref="C32:D32">
    <cfRule type="duplicateValues" dxfId="35" priority="376"/>
  </conditionalFormatting>
  <conditionalFormatting sqref="A56">
    <cfRule type="duplicateValues" dxfId="22" priority="11"/>
  </conditionalFormatting>
  <conditionalFormatting sqref="B56">
    <cfRule type="duplicateValues" dxfId="21" priority="1"/>
    <cfRule type="duplicateValues" dxfId="20" priority="2"/>
    <cfRule type="duplicateValues" dxfId="19" priority="3"/>
    <cfRule type="duplicateValues" dxfId="18" priority="4"/>
    <cfRule type="duplicateValues" dxfId="17" priority="5"/>
    <cfRule type="duplicateValues" dxfId="16" priority="6"/>
    <cfRule type="duplicateValues" dxfId="15" priority="7"/>
    <cfRule type="duplicateValues" dxfId="14" priority="12"/>
  </conditionalFormatting>
  <conditionalFormatting sqref="B56:D56">
    <cfRule type="duplicateValues" dxfId="13" priority="8"/>
    <cfRule type="duplicateValues" dxfId="12" priority="9"/>
    <cfRule type="duplicateValues" dxfId="11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2025-04-29T12:54:54Z</dcterms:modified>
</cp:coreProperties>
</file>