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01\"/>
    </mc:Choice>
  </mc:AlternateContent>
  <xr:revisionPtr revIDLastSave="0" documentId="13_ncr:1_{65AD2F31-9C39-425E-A807-AEB7F6AC9FF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<sst xmlns="http://schemas.openxmlformats.org/spreadsheetml/2006/main" count="117" uniqueCount="76">
  <si>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</si>
  <si>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</si>
  <si>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</si>
  <si>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</si>
  <si>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</si>
  <si>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</si>
  <si>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</si>
  <si>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</si>
  <si>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</si>
  <si>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</si>
  <si>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</si>
  <si>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</si>
  <si>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</si>
  <si>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</si>
  <si>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</si>
  <si>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</si>
  <si>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</si>
  <si>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INE524A01029</t>
  </si>
  <si>
    <t>GABRIEL</t>
  </si>
  <si>
    <t>Gabriel India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</si>
  <si>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</si>
  <si>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</si>
  <si>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</si>
  <si>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</si>
  <si>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</si>
  <si>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</si>
  <si>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</si>
  <si>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</si>
  <si>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</si>
  <si>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INE093R01011</t>
  </si>
  <si>
    <t>LLOYDSENGG</t>
  </si>
  <si>
    <t>Lloyds Engineering Works Limited</t>
  </si>
  <si>
    <t>INE703H01016</t>
  </si>
  <si>
    <t>HUBTOWN</t>
  </si>
  <si>
    <t>Hubtown Limited</t>
  </si>
  <si>
    <t>INE0KGZ01021</t>
  </si>
  <si>
    <t>SIGNPOST</t>
  </si>
  <si>
    <t>SIGNPOST INDIA LIMITED</t>
  </si>
  <si>
    <t>TI</t>
  </si>
  <si>
    <t>Tilaknagar Industries Limited</t>
  </si>
  <si>
    <t>INE133E01013</t>
  </si>
  <si>
    <t>INE859Q01017</t>
  </si>
  <si>
    <t>MANAKALUCO</t>
  </si>
  <si>
    <t>Manaksia Aluminium Company Limited</t>
  </si>
  <si>
    <t>INE0OJW01016</t>
  </si>
  <si>
    <t>ROSSTECH</t>
  </si>
  <si>
    <t>INE365B01017</t>
  </si>
  <si>
    <t>DATAMATICS</t>
  </si>
  <si>
    <t>Datamatics Global Services Limited</t>
  </si>
  <si>
    <t>INE022Q01020</t>
  </si>
  <si>
    <t>IEX</t>
  </si>
  <si>
    <t>Indian Energy Exchange Limited</t>
  </si>
  <si>
    <t>INE365O01028</t>
  </si>
  <si>
    <t>ABANS</t>
  </si>
  <si>
    <t>Abans Enterprises Limited</t>
  </si>
  <si>
    <t>BCG</t>
  </si>
  <si>
    <t>Brightcom Group Limited</t>
  </si>
  <si>
    <t>INE425B01027</t>
  </si>
  <si>
    <t>VIMTALABS</t>
  </si>
  <si>
    <t>Vimta Labs Limited</t>
  </si>
  <si>
    <t>INE579C01029</t>
  </si>
  <si>
    <t>ORTINGLOBE</t>
  </si>
  <si>
    <t>ORTIN GLOBAL LIMITED</t>
  </si>
  <si>
    <t>INE749B01020</t>
  </si>
  <si>
    <t>POCL</t>
  </si>
  <si>
    <t>Pondy Oxides &amp; Chemicals Limited</t>
  </si>
  <si>
    <t>INE063E01053</t>
  </si>
  <si>
    <t>ZUARI</t>
  </si>
  <si>
    <t>Zuari Agro Chemicals Limited</t>
  </si>
  <si>
    <t>INE840M01016</t>
  </si>
  <si>
    <t>Rossell Techsys Limited</t>
  </si>
  <si>
    <t>List of securities shortlisted in Short - Term ASM Framework Stage - I w.e.f. August 04, 2025.</t>
  </si>
  <si>
    <t>List of securities shortlisted in Short - Term ASM Framework Stage - II w.e.f. August 04, 2025.</t>
  </si>
  <si>
    <t>List of securities shortlisted to move from Short - Term ASM Framework Stage - I to Stage - II w.e.f. August 04, 2025.</t>
  </si>
  <si>
    <t>List of securities shortlisted to move from Short - Term ASM Framework Stage - II to Stage - I w.e.f. August 04, 2025.</t>
  </si>
  <si>
    <t>List of securities to be excluded from Short - Term ASM Framework w.e.f. August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</si>
</sst>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8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71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69</v>
      </c>
      <c r="C3" s="19" t="s">
        <v>67</v>
      </c>
      <c r="D3" s="19" t="s">
        <v>68</v>
      </c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4" t="s">
        <v>72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73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74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C5">
    <cfRule type="duplicateValues" dxfId="281" priority="60030" stopIfTrue="1"/>
    <cfRule type="expression" dxfId="280" priority="60031" stopIfTrue="1">
      <formula>AND(COUNTIF($B$1:$B$2103, C5)+COUNTIF($B$2105:$B$65531, C5)&gt;1,NOT(ISBLANK(C5)))</formula>
    </cfRule>
    <cfRule type="expression" dxfId="279" priority="60032" stopIfTrue="1">
      <formula>AND(COUNTIF($B$1:$B$2103, C5)+COUNTIF($B$2109:$B$65531, C5)&gt;1,NOT(ISBLANK(C5)))</formula>
    </cfRule>
    <cfRule type="expression" dxfId="278" priority="60033" stopIfTrue="1">
      <formula>AND(COUNTIF($B$1:$B$2103, C5)+COUNTIF($B$2116:$B$65531, C5)&gt;1,NOT(ISBLANK(C5)))</formula>
    </cfRule>
    <cfRule type="expression" dxfId="277" priority="60034" stopIfTrue="1">
      <formula>AND(COUNTIF($B$1:$B$2103, C5)+COUNTIF($B$2112:$B$65531, C5)&gt;1,NOT(ISBLANK(C5)))</formula>
    </cfRule>
  </conditionalFormatting>
  <conditionalFormatting sqref="C8">
    <cfRule type="duplicateValues" dxfId="276" priority="199" stopIfTrue="1"/>
    <cfRule type="expression" dxfId="275" priority="200" stopIfTrue="1">
      <formula>AND(COUNTIF($B$1:$B$2103, C8)+COUNTIF($B$2105:$B$65531, C8)&gt;1,NOT(ISBLANK(C8)))</formula>
    </cfRule>
    <cfRule type="expression" dxfId="274" priority="201" stopIfTrue="1">
      <formula>AND(COUNTIF($B$1:$B$2103, C8)+COUNTIF($B$2109:$B$65531, C8)&gt;1,NOT(ISBLANK(C8)))</formula>
    </cfRule>
    <cfRule type="expression" dxfId="273" priority="202" stopIfTrue="1">
      <formula>AND(COUNTIF($B$1:$B$2103, C8)+COUNTIF($B$2116:$B$65531, C8)&gt;1,NOT(ISBLANK(C8)))</formula>
    </cfRule>
    <cfRule type="expression" dxfId="272" priority="203" stopIfTrue="1">
      <formula>AND(COUNTIF($B$1:$B$2103, C8)+COUNTIF($B$2112:$B$65531, C8)&gt;1,NOT(ISBLANK(C8)))</formula>
    </cfRule>
  </conditionalFormatting>
  <conditionalFormatting sqref="C13">
    <cfRule type="duplicateValues" dxfId="271" priority="170" stopIfTrue="1"/>
    <cfRule type="expression" dxfId="270" priority="171" stopIfTrue="1">
      <formula>AND(COUNTIF($B$1:$B$2103, C13)+COUNTIF($B$2105:$B$65531, C13)&gt;1,NOT(ISBLANK(C13)))</formula>
    </cfRule>
    <cfRule type="expression" dxfId="269" priority="172" stopIfTrue="1">
      <formula>AND(COUNTIF($B$1:$B$2103, C13)+COUNTIF($B$2109:$B$65531, C13)&gt;1,NOT(ISBLANK(C13)))</formula>
    </cfRule>
    <cfRule type="expression" dxfId="268" priority="173" stopIfTrue="1">
      <formula>AND(COUNTIF($B$1:$B$2103, C13)+COUNTIF($B$2116:$B$65531, C13)&gt;1,NOT(ISBLANK(C13)))</formula>
    </cfRule>
    <cfRule type="expression" dxfId="267" priority="174" stopIfTrue="1">
      <formula>AND(COUNTIF($B$1:$B$2103, C13)+COUNTIF($B$2112:$B$65531, C13)&gt;1,NOT(ISBLANK(C13)))</formula>
    </cfRule>
  </conditionalFormatting>
  <conditionalFormatting sqref="C18">
    <cfRule type="duplicateValues" dxfId="266" priority="115" stopIfTrue="1"/>
    <cfRule type="expression" dxfId="265" priority="116" stopIfTrue="1">
      <formula>AND(COUNTIF($B$1:$B$2103, C18)+COUNTIF($B$2105:$B$65531, C18)&gt;1,NOT(ISBLANK(C18)))</formula>
    </cfRule>
    <cfRule type="expression" dxfId="264" priority="117" stopIfTrue="1">
      <formula>AND(COUNTIF($B$1:$B$2103, C18)+COUNTIF($B$2109:$B$65531, C18)&gt;1,NOT(ISBLANK(C18)))</formula>
    </cfRule>
    <cfRule type="expression" dxfId="263" priority="118" stopIfTrue="1">
      <formula>AND(COUNTIF($B$1:$B$2103, C18)+COUNTIF($B$2116:$B$65531, C18)&gt;1,NOT(ISBLANK(C18)))</formula>
    </cfRule>
    <cfRule type="expression" dxfId="262" priority="119" stopIfTrue="1">
      <formula>AND(COUNTIF($B$1:$B$2103, C18)+COUNTIF($B$2112:$B$65531, C18)&gt;1,NOT(ISBLANK(C18)))</formula>
    </cfRule>
  </conditionalFormatting>
  <conditionalFormatting sqref="D5">
    <cfRule type="duplicateValues" dxfId="261" priority="60035" stopIfTrue="1"/>
    <cfRule type="expression" dxfId="260" priority="60036" stopIfTrue="1">
      <formula>AND(COUNTIF($B$1:$B$2103, D5)+COUNTIF($B$2105:$B$65531, D5)&gt;1,NOT(ISBLANK(D5)))</formula>
    </cfRule>
    <cfRule type="expression" dxfId="259" priority="60037" stopIfTrue="1">
      <formula>AND(COUNTIF($B$1:$B$2103, D5)+COUNTIF($B$2109:$B$65531, D5)&gt;1,NOT(ISBLANK(D5)))</formula>
    </cfRule>
    <cfRule type="expression" dxfId="258" priority="60038" stopIfTrue="1">
      <formula>AND(COUNTIF($B$1:$B$2103, D5)+COUNTIF($B$2116:$B$65531, D5)&gt;1,NOT(ISBLANK(D5)))</formula>
    </cfRule>
    <cfRule type="expression" dxfId="257" priority="60039" stopIfTrue="1">
      <formula>AND(COUNTIF($B$1:$B$2103, D5)+COUNTIF($B$2112:$B$65531, D5)&gt;1,NOT(ISBLANK(D5)))</formula>
    </cfRule>
  </conditionalFormatting>
  <conditionalFormatting sqref="D8">
    <cfRule type="duplicateValues" dxfId="256" priority="204" stopIfTrue="1"/>
    <cfRule type="expression" dxfId="255" priority="205" stopIfTrue="1">
      <formula>AND(COUNTIF($C$1:$C$2099, D8)+COUNTIF($B$2105:$B$65531, D8)&gt;1,NOT(ISBLANK(D8)))</formula>
    </cfRule>
  </conditionalFormatting>
  <conditionalFormatting sqref="D13">
    <cfRule type="duplicateValues" dxfId="254" priority="185" stopIfTrue="1"/>
    <cfRule type="expression" dxfId="253" priority="186" stopIfTrue="1">
      <formula>AND(COUNTIF($C$1:$C$2099, D13)+COUNTIF($B$2105:$B$65531, D13)&gt;1,NOT(ISBLANK(D13)))</formula>
    </cfRule>
  </conditionalFormatting>
  <conditionalFormatting sqref="D18">
    <cfRule type="duplicateValues" dxfId="252" priority="120" stopIfTrue="1"/>
    <cfRule type="expression" dxfId="251" priority="121" stopIfTrue="1">
      <formula>AND(COUNTIF($C$1:$C$2099, D18)+COUNTIF($B$2105:$B$65531, D18)&gt;1,NOT(ISBLANK(D18)))</formula>
    </cfRule>
  </conditionalFormatting>
  <conditionalFormatting sqref="C3:C4">
    <cfRule type="duplicateValues" dxfId="250" priority="73060" stopIfTrue="1"/>
    <cfRule type="expression" dxfId="249" priority="73061" stopIfTrue="1">
      <formula>AND(COUNTIF($B$1:$B$2097, C3)+COUNTIF($B$2099:$B$65525, C3)&gt;1,NOT(ISBLANK(C3)))</formula>
    </cfRule>
    <cfRule type="expression" dxfId="248" priority="73062" stopIfTrue="1">
      <formula>AND(COUNTIF($B$1:$B$2097, C3)+COUNTIF($B$2103:$B$65525, C3)&gt;1,NOT(ISBLANK(C3)))</formula>
    </cfRule>
    <cfRule type="expression" dxfId="247" priority="73063" stopIfTrue="1">
      <formula>AND(COUNTIF($B$1:$B$2097, C3)+COUNTIF($B$2110:$B$65525, C3)&gt;1,NOT(ISBLANK(C3)))</formula>
    </cfRule>
    <cfRule type="expression" dxfId="246" priority="73064" stopIfTrue="1">
      <formula>AND(COUNTIF($B$1:$B$2097, C3)+COUNTIF($B$2106:$B$65525, C3)&gt;1,NOT(ISBLANK(C3)))</formula>
    </cfRule>
  </conditionalFormatting>
  <conditionalFormatting sqref="D3:D4">
    <cfRule type="duplicateValues" dxfId="245" priority="73065" stopIfTrue="1"/>
    <cfRule type="expression" dxfId="244" priority="73066" stopIfTrue="1">
      <formula>AND(COUNTIF($C$1:$C$2093, D3)+COUNTIF($B$2099:$B$65525,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75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17</v>
      </c>
      <c r="C4" s="19" t="s">
        <v>18</v>
      </c>
      <c r="D4" s="19" t="s">
        <v>19</v>
      </c>
    </row>
    <row r="5" spans="1:4" x14ac:dyDescent="0.25">
      <c r="A5" s="14">
        <v>2</v>
      </c>
      <c r="B5" s="20" t="s">
        <v>41</v>
      </c>
      <c r="C5" s="19" t="s">
        <v>42</v>
      </c>
      <c r="D5" s="19" t="s">
        <v>43</v>
      </c>
    </row>
    <row r="6" spans="1:4" x14ac:dyDescent="0.25">
      <c r="A6" s="14">
        <v>3</v>
      </c>
      <c r="B6" s="20" t="s">
        <v>63</v>
      </c>
      <c r="C6" s="19" t="s">
        <v>61</v>
      </c>
      <c r="D6" s="19" t="s">
        <v>62</v>
      </c>
    </row>
    <row r="7" spans="1:4" x14ac:dyDescent="0.25">
      <c r="A7" s="14">
        <v>4</v>
      </c>
      <c r="B7" s="20" t="s">
        <v>44</v>
      </c>
      <c r="C7" s="19" t="s">
        <v>45</v>
      </c>
      <c r="D7" s="19" t="s">
        <v>70</v>
      </c>
    </row>
  </sheetData>
  <mergeCells count="1">
    <mergeCell ref="A1:D1"/>
  </mergeCells>
  <conditionalFormatting sqref="B1">
    <cfRule type="duplicateValues" dxfId="243" priority="56225"/>
    <cfRule type="duplicateValues" dxfId="242" priority="56226"/>
    <cfRule type="duplicateValues" dxfId="241" priority="56227"/>
  </conditionalFormatting>
  <conditionalFormatting sqref="B3">
    <cfRule type="duplicateValues" dxfId="240" priority="20694"/>
    <cfRule type="duplicateValues" dxfId="239" priority="32186"/>
    <cfRule type="duplicateValues" dxfId="238" priority="47285"/>
    <cfRule type="duplicateValues" dxfId="237" priority="61090"/>
    <cfRule type="duplicateValues" dxfId="236" priority="61091"/>
    <cfRule type="duplicateValues" dxfId="235" priority="61092"/>
  </conditionalFormatting>
  <conditionalFormatting sqref="B1:D1">
    <cfRule type="duplicateValues" dxfId="234" priority="56231"/>
    <cfRule type="duplicateValues" dxfId="233" priority="56232"/>
  </conditionalFormatting>
  <conditionalFormatting sqref="B3:D3">
    <cfRule type="duplicateValues" dxfId="232" priority="61095"/>
    <cfRule type="duplicateValues" dxfId="231" priority="61096"/>
  </conditionalFormatting>
  <conditionalFormatting sqref="C4:C7">
    <cfRule type="duplicateValues" dxfId="230" priority="3" stopIfTrue="1"/>
    <cfRule type="expression" dxfId="229" priority="4" stopIfTrue="1">
      <formula>AND(COUNTIF($B$1:$B$2087, C4)+COUNTIF($B$2089:$B$65515, C4)&gt;1,NOT(ISBLANK(C4)))</formula>
    </cfRule>
    <cfRule type="expression" dxfId="228" priority="5" stopIfTrue="1">
      <formula>AND(COUNTIF($B$1:$B$2087, C4)+COUNTIF($B$2093:$B$65515, C4)&gt;1,NOT(ISBLANK(C4)))</formula>
    </cfRule>
    <cfRule type="expression" dxfId="227" priority="6" stopIfTrue="1">
      <formula>AND(COUNTIF($B$1:$B$2087, C4)+COUNTIF($B$2100:$B$65515, C4)&gt;1,NOT(ISBLANK(C4)))</formula>
    </cfRule>
    <cfRule type="expression" dxfId="226" priority="7" stopIfTrue="1">
      <formula>AND(COUNTIF($B$1:$B$2087, C4)+COUNTIF($B$2096:$B$65515, C4)&gt;1,NOT(ISBLANK(C4)))</formula>
    </cfRule>
  </conditionalFormatting>
  <conditionalFormatting sqref="D4:D7">
    <cfRule type="duplicateValues" dxfId="225" priority="1" stopIfTrue="1"/>
    <cfRule type="expression" dxfId="224" priority="2" stopIfTrue="1">
      <formula>AND(COUNTIF($C$1:$C$2083, D4)+COUNTIF($B$2089:$B$65515,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22</v>
      </c>
      <c r="C7" s="16" t="s">
        <v>20</v>
      </c>
      <c r="D7" s="15" t="s">
        <v>24</v>
      </c>
      <c r="E7" s="14" t="s">
        <v>7</v>
      </c>
    </row>
    <row r="8" spans="1:5" ht="15" x14ac:dyDescent="0.25">
      <c r="A8" s="18">
        <v>5</v>
      </c>
      <c r="B8" s="16" t="s">
        <v>23</v>
      </c>
      <c r="C8" s="16" t="s">
        <v>21</v>
      </c>
      <c r="D8" s="15" t="s">
        <v>25</v>
      </c>
      <c r="E8" s="14" t="s">
        <v>7</v>
      </c>
    </row>
    <row r="9" spans="1:5" ht="15" x14ac:dyDescent="0.25">
      <c r="A9" s="18">
        <v>6</v>
      </c>
      <c r="B9" s="16" t="s">
        <v>27</v>
      </c>
      <c r="C9" s="16" t="s">
        <v>26</v>
      </c>
      <c r="D9" s="15" t="s">
        <v>28</v>
      </c>
      <c r="E9" s="14" t="s">
        <v>7</v>
      </c>
    </row>
    <row r="10" spans="1:5" ht="15" x14ac:dyDescent="0.25">
      <c r="A10" s="18">
        <v>7</v>
      </c>
      <c r="B10" s="20" t="s">
        <v>29</v>
      </c>
      <c r="C10" s="19" t="s">
        <v>30</v>
      </c>
      <c r="D10" s="19" t="s">
        <v>31</v>
      </c>
      <c r="E10" s="14" t="s">
        <v>7</v>
      </c>
    </row>
    <row r="11" spans="1:5" ht="15" x14ac:dyDescent="0.25">
      <c r="A11" s="18">
        <v>8</v>
      </c>
      <c r="B11" s="20" t="s">
        <v>32</v>
      </c>
      <c r="C11" s="19" t="s">
        <v>33</v>
      </c>
      <c r="D11" s="19" t="s">
        <v>34</v>
      </c>
      <c r="E11" s="14" t="s">
        <v>7</v>
      </c>
    </row>
    <row r="12" spans="1:5" ht="15" x14ac:dyDescent="0.25">
      <c r="A12" s="18">
        <v>9</v>
      </c>
      <c r="B12" s="20" t="s">
        <v>35</v>
      </c>
      <c r="C12" s="19" t="s">
        <v>36</v>
      </c>
      <c r="D12" s="19" t="s">
        <v>37</v>
      </c>
      <c r="E12" s="14" t="s">
        <v>7</v>
      </c>
    </row>
    <row r="13" spans="1:5" ht="15" x14ac:dyDescent="0.25">
      <c r="A13" s="18">
        <v>10</v>
      </c>
      <c r="B13" s="20" t="s">
        <v>40</v>
      </c>
      <c r="C13" s="19" t="s">
        <v>38</v>
      </c>
      <c r="D13" s="19" t="s">
        <v>39</v>
      </c>
      <c r="E13" s="14" t="s">
        <v>7</v>
      </c>
    </row>
    <row r="14" spans="1:5" ht="15" x14ac:dyDescent="0.25">
      <c r="A14" s="18">
        <v>11</v>
      </c>
      <c r="B14" s="20" t="s">
        <v>46</v>
      </c>
      <c r="C14" s="19" t="s">
        <v>47</v>
      </c>
      <c r="D14" s="19" t="s">
        <v>48</v>
      </c>
      <c r="E14" s="14" t="s">
        <v>7</v>
      </c>
    </row>
    <row r="15" spans="1:5" ht="15" x14ac:dyDescent="0.25">
      <c r="A15" s="18">
        <v>12</v>
      </c>
      <c r="B15" s="20" t="s">
        <v>49</v>
      </c>
      <c r="C15" s="19" t="s">
        <v>50</v>
      </c>
      <c r="D15" s="19" t="s">
        <v>51</v>
      </c>
      <c r="E15" s="14" t="s">
        <v>7</v>
      </c>
    </row>
    <row r="16" spans="1:5" ht="15" x14ac:dyDescent="0.25">
      <c r="A16" s="18">
        <v>13</v>
      </c>
      <c r="B16" s="20" t="s">
        <v>52</v>
      </c>
      <c r="C16" s="19" t="s">
        <v>53</v>
      </c>
      <c r="D16" s="19" t="s">
        <v>54</v>
      </c>
      <c r="E16" s="14" t="s">
        <v>7</v>
      </c>
    </row>
    <row r="17" spans="1:5" ht="15" x14ac:dyDescent="0.25">
      <c r="A17" s="18">
        <v>14</v>
      </c>
      <c r="B17" s="20" t="s">
        <v>57</v>
      </c>
      <c r="C17" s="19" t="s">
        <v>55</v>
      </c>
      <c r="D17" s="19" t="s">
        <v>56</v>
      </c>
      <c r="E17" s="14" t="s">
        <v>7</v>
      </c>
    </row>
    <row r="18" spans="1:5" ht="15" x14ac:dyDescent="0.25">
      <c r="A18" s="18">
        <v>15</v>
      </c>
      <c r="B18" s="20" t="s">
        <v>60</v>
      </c>
      <c r="C18" s="19" t="s">
        <v>58</v>
      </c>
      <c r="D18" s="19" t="s">
        <v>59</v>
      </c>
      <c r="E18" s="14" t="s">
        <v>7</v>
      </c>
    </row>
    <row r="19" spans="1:5" ht="15" x14ac:dyDescent="0.25">
      <c r="A19" s="18">
        <v>16</v>
      </c>
      <c r="B19" s="20" t="s">
        <v>66</v>
      </c>
      <c r="C19" s="19" t="s">
        <v>64</v>
      </c>
      <c r="D19" s="19" t="s">
        <v>65</v>
      </c>
      <c r="E19" s="14" t="s">
        <v>7</v>
      </c>
    </row>
    <row r="20" spans="1:5" ht="15" x14ac:dyDescent="0.25">
      <c r="A20" s="18">
        <v>17</v>
      </c>
      <c r="B20" s="20" t="s">
        <v>69</v>
      </c>
      <c r="C20" s="19" t="s">
        <v>67</v>
      </c>
      <c r="D20" s="19" t="s">
        <v>68</v>
      </c>
      <c r="E20" s="14" t="s">
        <v>7</v>
      </c>
    </row>
  </sheetData>
  <mergeCells count="1">
    <mergeCell ref="A1:E1"/>
  </mergeCells>
  <conditionalFormatting sqref="A1">
    <cfRule type="duplicateValues" dxfId="223" priority="1782"/>
    <cfRule type="duplicateValues" dxfId="222" priority="1783"/>
  </conditionalFormatting>
  <conditionalFormatting sqref="B3">
    <cfRule type="duplicateValues" dxfId="221" priority="37622"/>
    <cfRule type="duplicateValues" dxfId="220" priority="57661"/>
    <cfRule type="dataBar" priority="576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19" priority="57663"/>
  </conditionalFormatting>
  <conditionalFormatting sqref="B3:B6">
    <cfRule type="duplicateValues" dxfId="218" priority="67120"/>
  </conditionalFormatting>
  <conditionalFormatting sqref="B21:B1048576 B1:B3">
    <cfRule type="duplicateValues" dxfId="217" priority="58674"/>
    <cfRule type="duplicateValues" dxfId="216" priority="58675"/>
    <cfRule type="duplicateValues" dxfId="215" priority="58676"/>
    <cfRule type="duplicateValues" dxfId="214" priority="58677"/>
    <cfRule type="duplicateValues" dxfId="213" priority="58678"/>
    <cfRule type="duplicateValues" dxfId="212" priority="58679"/>
    <cfRule type="duplicateValues" dxfId="211" priority="58680"/>
    <cfRule type="duplicateValues" dxfId="210" priority="58681"/>
    <cfRule type="duplicateValues" dxfId="209" priority="58682"/>
  </conditionalFormatting>
  <conditionalFormatting sqref="B21:B1048576 B1:B6">
    <cfRule type="duplicateValues" dxfId="208" priority="605"/>
    <cfRule type="duplicateValues" dxfId="207" priority="58668"/>
    <cfRule type="duplicateValues" dxfId="206" priority="58669"/>
  </conditionalFormatting>
  <conditionalFormatting sqref="B21:B1048576 B1:B6">
    <cfRule type="duplicateValues" dxfId="205" priority="173"/>
  </conditionalFormatting>
  <conditionalFormatting sqref="B21:B1048576 B2">
    <cfRule type="duplicateValues" dxfId="204" priority="58701"/>
    <cfRule type="duplicateValues" dxfId="203" priority="58702"/>
    <cfRule type="duplicateValues" dxfId="202" priority="58703"/>
    <cfRule type="duplicateValues" dxfId="201" priority="58704"/>
    <cfRule type="duplicateValues" dxfId="200" priority="58705"/>
    <cfRule type="duplicateValues" dxfId="199" priority="58706"/>
    <cfRule type="duplicateValues" dxfId="198" priority="58707"/>
    <cfRule type="duplicateValues" dxfId="197" priority="58708"/>
    <cfRule type="duplicateValues" dxfId="196" priority="58709"/>
    <cfRule type="duplicateValues" dxfId="195" priority="58710"/>
    <cfRule type="duplicateValues" dxfId="194" priority="58711"/>
    <cfRule type="duplicateValues" dxfId="193" priority="58712"/>
  </conditionalFormatting>
  <conditionalFormatting sqref="B21:B1048576 B2:B3">
    <cfRule type="duplicateValues" dxfId="192" priority="58737"/>
    <cfRule type="duplicateValues" dxfId="191" priority="58738"/>
    <cfRule type="duplicateValues" dxfId="190" priority="58739"/>
    <cfRule type="duplicateValues" dxfId="189" priority="58740"/>
    <cfRule type="duplicateValues" dxfId="188" priority="58741"/>
    <cfRule type="duplicateValues" dxfId="187" priority="58742"/>
    <cfRule type="duplicateValues" dxfId="186" priority="58743"/>
    <cfRule type="duplicateValues" dxfId="185" priority="58744"/>
    <cfRule type="duplicateValues" dxfId="184" priority="58745"/>
    <cfRule type="duplicateValues" dxfId="183" priority="58746"/>
    <cfRule type="duplicateValues" dxfId="182" priority="58747"/>
    <cfRule type="duplicateValues" dxfId="181" priority="58748"/>
    <cfRule type="duplicateValues" dxfId="180" priority="58749"/>
    <cfRule type="duplicateValues" dxfId="179" priority="58750"/>
  </conditionalFormatting>
  <conditionalFormatting sqref="B21:B1048576">
    <cfRule type="duplicateValues" dxfId="178" priority="58779"/>
    <cfRule type="duplicateValues" dxfId="177" priority="58780"/>
    <cfRule type="duplicateValues" dxfId="176" priority="58781"/>
    <cfRule type="duplicateValues" dxfId="175" priority="58782"/>
    <cfRule type="duplicateValues" dxfId="174" priority="58783"/>
    <cfRule type="duplicateValues" dxfId="173" priority="58784"/>
    <cfRule type="duplicateValues" dxfId="172" priority="58785"/>
    <cfRule type="duplicateValues" dxfId="171" priority="58786"/>
    <cfRule type="duplicateValues" dxfId="170" priority="58787"/>
    <cfRule type="duplicateValues" dxfId="169" priority="58788"/>
    <cfRule type="duplicateValues" dxfId="168" priority="58789"/>
    <cfRule type="duplicateValues" dxfId="167" priority="58790"/>
    <cfRule type="duplicateValues" dxfId="166" priority="58791"/>
    <cfRule type="duplicateValues" dxfId="165" priority="58792"/>
    <cfRule type="duplicateValues" dxfId="164" priority="58793"/>
    <cfRule type="duplicateValues" dxfId="163" priority="58794"/>
    <cfRule type="duplicateValues" dxfId="162" priority="58795"/>
  </conditionalFormatting>
  <conditionalFormatting sqref="B4:C6">
    <cfRule type="duplicateValues" dxfId="161" priority="67193"/>
  </conditionalFormatting>
  <conditionalFormatting sqref="B3:D3">
    <cfRule type="duplicateValues" dxfId="160" priority="1784"/>
  </conditionalFormatting>
  <conditionalFormatting sqref="B4:D6">
    <cfRule type="duplicateValues" dxfId="159" priority="67195"/>
  </conditionalFormatting>
  <conditionalFormatting sqref="B21:D1048576 B3:D3">
    <cfRule type="duplicateValues" dxfId="158" priority="58813"/>
  </conditionalFormatting>
  <conditionalFormatting sqref="B21:D1048576">
    <cfRule type="duplicateValues" dxfId="157" priority="58817"/>
  </conditionalFormatting>
  <conditionalFormatting sqref="C3">
    <cfRule type="duplicateValues" dxfId="156" priority="37656"/>
  </conditionalFormatting>
  <conditionalFormatting sqref="C7:D8">
    <cfRule type="duplicateValues" dxfId="155" priority="162"/>
    <cfRule type="duplicateValues" dxfId="154" priority="163"/>
    <cfRule type="duplicateValues" dxfId="153" priority="164"/>
  </conditionalFormatting>
  <conditionalFormatting sqref="C9:D9">
    <cfRule type="duplicateValues" dxfId="152" priority="71246"/>
    <cfRule type="duplicateValues" dxfId="151" priority="71247"/>
    <cfRule type="duplicateValues" dxfId="150" priority="71248"/>
  </conditionalFormatting>
  <conditionalFormatting sqref="B3:B9">
    <cfRule type="duplicateValues" dxfId="149" priority="73074"/>
  </conditionalFormatting>
  <conditionalFormatting sqref="B4:B6">
    <cfRule type="duplicateValues" dxfId="148" priority="73088"/>
  </conditionalFormatting>
  <conditionalFormatting sqref="C14:C15">
    <cfRule type="duplicateValues" dxfId="147" priority="73346" stopIfTrue="1"/>
    <cfRule type="expression" dxfId="146" priority="73347" stopIfTrue="1">
      <formula>AND(COUNTIF($B$1:$B$2084, C14)+COUNTIF($B$2086:$B$65512, C14)&gt;1,NOT(ISBLANK(C14)))</formula>
    </cfRule>
    <cfRule type="expression" dxfId="145" priority="73348" stopIfTrue="1">
      <formula>AND(COUNTIF($B$1:$B$2084, C14)+COUNTIF($B$2090:$B$65512, C14)&gt;1,NOT(ISBLANK(C14)))</formula>
    </cfRule>
    <cfRule type="expression" dxfId="144" priority="73349" stopIfTrue="1">
      <formula>AND(COUNTIF($B$1:$B$2084, C14)+COUNTIF($B$2097:$B$65512, C14)&gt;1,NOT(ISBLANK(C14)))</formula>
    </cfRule>
    <cfRule type="expression" dxfId="143" priority="73350" stopIfTrue="1">
      <formula>AND(COUNTIF($B$1:$B$2084, C14)+COUNTIF($B$2093:$B$65512, C14)&gt;1,NOT(ISBLANK(C14)))</formula>
    </cfRule>
  </conditionalFormatting>
  <conditionalFormatting sqref="C16">
    <cfRule type="duplicateValues" dxfId="142" priority="73351" stopIfTrue="1"/>
    <cfRule type="expression" dxfId="141" priority="73352" stopIfTrue="1">
      <formula>AND(COUNTIF($B$1:$B$2084, C16)+COUNTIF($B$2086:$B$65512, C16)&gt;1,NOT(ISBLANK(C16)))</formula>
    </cfRule>
    <cfRule type="expression" dxfId="140" priority="73353" stopIfTrue="1">
      <formula>AND(COUNTIF($B$1:$B$2084, C16)+COUNTIF($B$2090:$B$65512, C16)&gt;1,NOT(ISBLANK(C16)))</formula>
    </cfRule>
    <cfRule type="expression" dxfId="139" priority="73354" stopIfTrue="1">
      <formula>AND(COUNTIF($B$1:$B$2084, C16)+COUNTIF($B$2097:$B$65512, C16)&gt;1,NOT(ISBLANK(C16)))</formula>
    </cfRule>
    <cfRule type="expression" dxfId="138" priority="73355" stopIfTrue="1">
      <formula>AND(COUNTIF($B$1:$B$2084, C16)+COUNTIF($B$2093:$B$65512, C16)&gt;1,NOT(ISBLANK(C16)))</formula>
    </cfRule>
  </conditionalFormatting>
  <conditionalFormatting sqref="C17:C18">
    <cfRule type="duplicateValues" dxfId="137" priority="73356" stopIfTrue="1"/>
    <cfRule type="expression" dxfId="136" priority="73357" stopIfTrue="1">
      <formula>AND(COUNTIF($B$1:$B$2085, C17)+COUNTIF($B$2087:$B$65513, C17)&gt;1,NOT(ISBLANK(C17)))</formula>
    </cfRule>
    <cfRule type="expression" dxfId="135" priority="73358" stopIfTrue="1">
      <formula>AND(COUNTIF($B$1:$B$2085, C17)+COUNTIF($B$2091:$B$65513, C17)&gt;1,NOT(ISBLANK(C17)))</formula>
    </cfRule>
    <cfRule type="expression" dxfId="134" priority="73359" stopIfTrue="1">
      <formula>AND(COUNTIF($B$1:$B$2085, C17)+COUNTIF($B$2098:$B$65513, C17)&gt;1,NOT(ISBLANK(C17)))</formula>
    </cfRule>
    <cfRule type="expression" dxfId="133" priority="73360" stopIfTrue="1">
      <formula>AND(COUNTIF($B$1:$B$2085, C17)+COUNTIF($B$2094:$B$65513, C17)&gt;1,NOT(ISBLANK(C17)))</formula>
    </cfRule>
  </conditionalFormatting>
  <conditionalFormatting sqref="C19">
    <cfRule type="duplicateValues" dxfId="132" priority="73361" stopIfTrue="1"/>
    <cfRule type="expression" dxfId="131" priority="73362" stopIfTrue="1">
      <formula>AND(COUNTIF($B$1:$B$2094, C19)+COUNTIF($B$2096:$B$65522, C19)&gt;1,NOT(ISBLANK(C19)))</formula>
    </cfRule>
    <cfRule type="expression" dxfId="130" priority="73363" stopIfTrue="1">
      <formula>AND(COUNTIF($B$1:$B$2094, C19)+COUNTIF($B$2100:$B$65522, C19)&gt;1,NOT(ISBLANK(C19)))</formula>
    </cfRule>
    <cfRule type="expression" dxfId="129" priority="73364" stopIfTrue="1">
      <formula>AND(COUNTIF($B$1:$B$2094, C19)+COUNTIF($B$2107:$B$65522, C19)&gt;1,NOT(ISBLANK(C19)))</formula>
    </cfRule>
    <cfRule type="expression" dxfId="128" priority="73365" stopIfTrue="1">
      <formula>AND(COUNTIF($B$1:$B$2094, C19)+COUNTIF($B$2103:$B$65522, C19)&gt;1,NOT(ISBLANK(C19)))</formula>
    </cfRule>
  </conditionalFormatting>
  <conditionalFormatting sqref="D14:D15">
    <cfRule type="duplicateValues" dxfId="127" priority="73366" stopIfTrue="1"/>
    <cfRule type="expression" dxfId="126" priority="73367" stopIfTrue="1">
      <formula>AND(COUNTIF($C$1:$C$2080, D14)+COUNTIF($B$2086:$B$65512, D14)&gt;1,NOT(ISBLANK(D14)))</formula>
    </cfRule>
  </conditionalFormatting>
  <conditionalFormatting sqref="D16">
    <cfRule type="duplicateValues" dxfId="125" priority="73368" stopIfTrue="1"/>
    <cfRule type="expression" dxfId="124" priority="73369" stopIfTrue="1">
      <formula>AND(COUNTIF($C$1:$C$2080, D16)+COUNTIF($B$2086:$B$65512, D16)&gt;1,NOT(ISBLANK(D16)))</formula>
    </cfRule>
  </conditionalFormatting>
  <conditionalFormatting sqref="D17:D18">
    <cfRule type="duplicateValues" dxfId="123" priority="73370" stopIfTrue="1"/>
    <cfRule type="expression" dxfId="122" priority="73371" stopIfTrue="1">
      <formula>AND(COUNTIF($C$1:$C$2081, D17)+COUNTIF($B$2087:$B$65513, D17)&gt;1,NOT(ISBLANK(D17)))</formula>
    </cfRule>
  </conditionalFormatting>
  <conditionalFormatting sqref="D19">
    <cfRule type="duplicateValues" dxfId="121" priority="73372" stopIfTrue="1"/>
    <cfRule type="expression" dxfId="120" priority="73373" stopIfTrue="1">
      <formula>AND(COUNTIF($C$1:$C$2090, D19)+COUNTIF($B$2096:$B$65522, D19)&gt;1,NOT(ISBLANK(D19)))</formula>
    </cfRule>
  </conditionalFormatting>
  <conditionalFormatting sqref="B4:B13">
    <cfRule type="duplicateValues" dxfId="119" priority="73526"/>
  </conditionalFormatting>
  <conditionalFormatting sqref="C7:C8">
    <cfRule type="duplicateValues" dxfId="118" priority="73527"/>
    <cfRule type="duplicateValues" dxfId="117" priority="73528" stopIfTrue="1"/>
    <cfRule type="expression" dxfId="116" priority="73529" stopIfTrue="1">
      <formula>AND(COUNTIF($B$1:$B$1827, C7)+COUNTIF($B$1829:$B$65255, C7)&gt;1,NOT(ISBLANK(C7)))</formula>
    </cfRule>
    <cfRule type="expression" dxfId="115" priority="73530" stopIfTrue="1">
      <formula>AND(COUNTIF($B$1:$B$1827, C7)+COUNTIF($B$1833:$B$65255, C7)&gt;1,NOT(ISBLANK(C7)))</formula>
    </cfRule>
    <cfRule type="expression" dxfId="114" priority="73531" stopIfTrue="1">
      <formula>AND(COUNTIF($B$1:$B$1827, C7)+COUNTIF($B$1840:$B$65255, C7)&gt;1,NOT(ISBLANK(C7)))</formula>
    </cfRule>
    <cfRule type="expression" dxfId="113" priority="73532" stopIfTrue="1">
      <formula>AND(COUNTIF($B$1:$B$1827, C7)+COUNTIF($B$1836:$B$65255, C7)&gt;1,NOT(ISBLANK(C7)))</formula>
    </cfRule>
    <cfRule type="duplicateValues" dxfId="112" priority="73533" stopIfTrue="1"/>
    <cfRule type="expression" dxfId="111" priority="73534" stopIfTrue="1">
      <formula>AND(COUNTIF($B$1:$B$1935, C7)+COUNTIF($B$1937:$B$65363, C7)&gt;1,NOT(ISBLANK(C7)))</formula>
    </cfRule>
    <cfRule type="expression" dxfId="110" priority="73535" stopIfTrue="1">
      <formula>AND(COUNTIF($B$1:$B$1935, C7)+COUNTIF($B$1941:$B$65363, C7)&gt;1,NOT(ISBLANK(C7)))</formula>
    </cfRule>
    <cfRule type="expression" dxfId="109" priority="73536" stopIfTrue="1">
      <formula>AND(COUNTIF($B$1:$B$1935, C7)+COUNTIF($B$1948:$B$65363, C7)&gt;1,NOT(ISBLANK(C7)))</formula>
    </cfRule>
    <cfRule type="expression" dxfId="108" priority="73537" stopIfTrue="1">
      <formula>AND(COUNTIF($B$1:$B$1935, C7)+COUNTIF($B$1944:$B$65363, C7)&gt;1,NOT(ISBLANK(C7)))</formula>
    </cfRule>
    <cfRule type="duplicateValues" dxfId="107" priority="73538" stopIfTrue="1"/>
    <cfRule type="expression" dxfId="106" priority="73539" stopIfTrue="1">
      <formula>AND(COUNTIF($B$1:$B$1833, C7)+COUNTIF($B$1835:$B$65261, C7)&gt;1,NOT(ISBLANK(C7)))</formula>
    </cfRule>
    <cfRule type="expression" dxfId="105" priority="73540" stopIfTrue="1">
      <formula>AND(COUNTIF($B$1:$B$1833, C7)+COUNTIF($B$1839:$B$65261, C7)&gt;1,NOT(ISBLANK(C7)))</formula>
    </cfRule>
    <cfRule type="expression" dxfId="104" priority="73541" stopIfTrue="1">
      <formula>AND(COUNTIF($B$1:$B$1833, C7)+COUNTIF($B$1846:$B$65261, C7)&gt;1,NOT(ISBLANK(C7)))</formula>
    </cfRule>
    <cfRule type="expression" dxfId="103" priority="73542" stopIfTrue="1">
      <formula>AND(COUNTIF($B$1:$B$1833, C7)+COUNTIF($B$1842:$B$65261, C7)&gt;1,NOT(ISBLANK(C7)))</formula>
    </cfRule>
    <cfRule type="duplicateValues" dxfId="102" priority="73543" stopIfTrue="1"/>
    <cfRule type="expression" dxfId="101" priority="73544" stopIfTrue="1">
      <formula>AND(COUNTIF($B$1:$B$1941, C7)+COUNTIF($B$1943:$B$65369, C7)&gt;1,NOT(ISBLANK(C7)))</formula>
    </cfRule>
    <cfRule type="expression" dxfId="100" priority="73545" stopIfTrue="1">
      <formula>AND(COUNTIF($B$1:$B$1941, C7)+COUNTIF($B$1947:$B$65369, C7)&gt;1,NOT(ISBLANK(C7)))</formula>
    </cfRule>
    <cfRule type="expression" dxfId="99" priority="73546" stopIfTrue="1">
      <formula>AND(COUNTIF($B$1:$B$1941, C7)+COUNTIF($B$1954:$B$65369, C7)&gt;1,NOT(ISBLANK(C7)))</formula>
    </cfRule>
    <cfRule type="expression" dxfId="98" priority="73547" stopIfTrue="1">
      <formula>AND(COUNTIF($B$1:$B$1941, C7)+COUNTIF($B$1950:$B$65369, C7)&gt;1,NOT(ISBLANK(C7)))</formula>
    </cfRule>
  </conditionalFormatting>
  <conditionalFormatting sqref="C9">
    <cfRule type="duplicateValues" dxfId="97" priority="73548" stopIfTrue="1"/>
    <cfRule type="expression" dxfId="96" priority="73549" stopIfTrue="1">
      <formula>AND(COUNTIF($B$1:$B$1842, C9)+COUNTIF($B$1844:$B$65270, C9)&gt;1,NOT(ISBLANK(C9)))</formula>
    </cfRule>
    <cfRule type="expression" dxfId="95" priority="73550" stopIfTrue="1">
      <formula>AND(COUNTIF($B$1:$B$1842, C9)+COUNTIF($B$1848:$B$65270, C9)&gt;1,NOT(ISBLANK(C9)))</formula>
    </cfRule>
    <cfRule type="expression" dxfId="94" priority="73551" stopIfTrue="1">
      <formula>AND(COUNTIF($B$1:$B$1842, C9)+COUNTIF($B$1855:$B$65270, C9)&gt;1,NOT(ISBLANK(C9)))</formula>
    </cfRule>
    <cfRule type="expression" dxfId="93" priority="73552" stopIfTrue="1">
      <formula>AND(COUNTIF($B$1:$B$1842, C9)+COUNTIF($B$1851:$B$65270, C9)&gt;1,NOT(ISBLANK(C9)))</formula>
    </cfRule>
    <cfRule type="duplicateValues" dxfId="92" priority="73553" stopIfTrue="1"/>
    <cfRule type="expression" dxfId="91" priority="73554" stopIfTrue="1">
      <formula>AND(COUNTIF($B$1:$B$1950, C9)+COUNTIF($B$1952:$B$65378, C9)&gt;1,NOT(ISBLANK(C9)))</formula>
    </cfRule>
    <cfRule type="expression" dxfId="90" priority="73555" stopIfTrue="1">
      <formula>AND(COUNTIF($B$1:$B$1950, C9)+COUNTIF($B$1956:$B$65378, C9)&gt;1,NOT(ISBLANK(C9)))</formula>
    </cfRule>
    <cfRule type="expression" dxfId="89" priority="73556" stopIfTrue="1">
      <formula>AND(COUNTIF($B$1:$B$1950, C9)+COUNTIF($B$1963:$B$65378, C9)&gt;1,NOT(ISBLANK(C9)))</formula>
    </cfRule>
    <cfRule type="expression" dxfId="88" priority="73557" stopIfTrue="1">
      <formula>AND(COUNTIF($B$1:$B$1950, C9)+COUNTIF($B$1959:$B$65378, C9)&gt;1,NOT(ISBLANK(C9)))</formula>
    </cfRule>
    <cfRule type="duplicateValues" dxfId="87" priority="73558" stopIfTrue="1"/>
    <cfRule type="expression" dxfId="86" priority="73559" stopIfTrue="1">
      <formula>AND(COUNTIF($B$1:$B$1848, C9)+COUNTIF($B$1850:$B$65276, C9)&gt;1,NOT(ISBLANK(C9)))</formula>
    </cfRule>
    <cfRule type="expression" dxfId="85" priority="73560" stopIfTrue="1">
      <formula>AND(COUNTIF($B$1:$B$1848, C9)+COUNTIF($B$1854:$B$65276, C9)&gt;1,NOT(ISBLANK(C9)))</formula>
    </cfRule>
    <cfRule type="expression" dxfId="84" priority="73561" stopIfTrue="1">
      <formula>AND(COUNTIF($B$1:$B$1848, C9)+COUNTIF($B$1861:$B$65276, C9)&gt;1,NOT(ISBLANK(C9)))</formula>
    </cfRule>
    <cfRule type="expression" dxfId="83" priority="73562" stopIfTrue="1">
      <formula>AND(COUNTIF($B$1:$B$1848, C9)+COUNTIF($B$1857:$B$65276, C9)&gt;1,NOT(ISBLANK(C9)))</formula>
    </cfRule>
    <cfRule type="duplicateValues" dxfId="82" priority="73563" stopIfTrue="1"/>
    <cfRule type="expression" dxfId="81" priority="73564" stopIfTrue="1">
      <formula>AND(COUNTIF($B$1:$B$1956, C9)+COUNTIF($B$1958:$B$65384, C9)&gt;1,NOT(ISBLANK(C9)))</formula>
    </cfRule>
    <cfRule type="expression" dxfId="80" priority="73565" stopIfTrue="1">
      <formula>AND(COUNTIF($B$1:$B$1956, C9)+COUNTIF($B$1962:$B$65384, C9)&gt;1,NOT(ISBLANK(C9)))</formula>
    </cfRule>
    <cfRule type="expression" dxfId="79" priority="73566" stopIfTrue="1">
      <formula>AND(COUNTIF($B$1:$B$1956, C9)+COUNTIF($B$1969:$B$65384, C9)&gt;1,NOT(ISBLANK(C9)))</formula>
    </cfRule>
    <cfRule type="expression" dxfId="78" priority="73567" stopIfTrue="1">
      <formula>AND(COUNTIF($B$1:$B$1956, C9)+COUNTIF($B$1965:$B$65384, C9)&gt;1,NOT(ISBLANK(C9)))</formula>
    </cfRule>
    <cfRule type="duplicateValues" dxfId="77" priority="73568"/>
  </conditionalFormatting>
  <conditionalFormatting sqref="C10">
    <cfRule type="duplicateValues" dxfId="76" priority="73569" stopIfTrue="1"/>
    <cfRule type="expression" dxfId="75" priority="73570" stopIfTrue="1">
      <formula>AND(COUNTIF($B$1:$B$2077, C10)+COUNTIF($B$2079:$B$65505, C10)&gt;1,NOT(ISBLANK(C10)))</formula>
    </cfRule>
    <cfRule type="expression" dxfId="74" priority="73571" stopIfTrue="1">
      <formula>AND(COUNTIF($B$1:$B$2077, C10)+COUNTIF($B$2083:$B$65505, C10)&gt;1,NOT(ISBLANK(C10)))</formula>
    </cfRule>
    <cfRule type="expression" dxfId="73" priority="73572" stopIfTrue="1">
      <formula>AND(COUNTIF($B$1:$B$2077, C10)+COUNTIF($B$2090:$B$65505, C10)&gt;1,NOT(ISBLANK(C10)))</formula>
    </cfRule>
    <cfRule type="expression" dxfId="72" priority="73573" stopIfTrue="1">
      <formula>AND(COUNTIF($B$1:$B$2077, C10)+COUNTIF($B$2086:$B$65505, C10)&gt;1,NOT(ISBLANK(C10)))</formula>
    </cfRule>
  </conditionalFormatting>
  <conditionalFormatting sqref="C11">
    <cfRule type="duplicateValues" dxfId="71" priority="73574" stopIfTrue="1"/>
    <cfRule type="expression" dxfId="70" priority="73575" stopIfTrue="1">
      <formula>AND(COUNTIF($B$1:$B$2079, C11)+COUNTIF($B$2081:$B$65507, C11)&gt;1,NOT(ISBLANK(C11)))</formula>
    </cfRule>
    <cfRule type="expression" dxfId="69" priority="73576" stopIfTrue="1">
      <formula>AND(COUNTIF($B$1:$B$2079, C11)+COUNTIF($B$2085:$B$65507, C11)&gt;1,NOT(ISBLANK(C11)))</formula>
    </cfRule>
    <cfRule type="expression" dxfId="68" priority="73577" stopIfTrue="1">
      <formula>AND(COUNTIF($B$1:$B$2079, C11)+COUNTIF($B$2092:$B$65507, C11)&gt;1,NOT(ISBLANK(C11)))</formula>
    </cfRule>
    <cfRule type="expression" dxfId="67" priority="73578" stopIfTrue="1">
      <formula>AND(COUNTIF($B$1:$B$2079, C11)+COUNTIF($B$2088:$B$65507, C11)&gt;1,NOT(ISBLANK(C11)))</formula>
    </cfRule>
  </conditionalFormatting>
  <conditionalFormatting sqref="C12">
    <cfRule type="duplicateValues" dxfId="66" priority="73579" stopIfTrue="1"/>
    <cfRule type="expression" dxfId="65" priority="73580" stopIfTrue="1">
      <formula>AND(COUNTIF($B$1:$B$2079, C12)+COUNTIF($B$2081:$B$65507, C12)&gt;1,NOT(ISBLANK(C12)))</formula>
    </cfRule>
    <cfRule type="expression" dxfId="64" priority="73581" stopIfTrue="1">
      <formula>AND(COUNTIF($B$1:$B$2079, C12)+COUNTIF($B$2085:$B$65507, C12)&gt;1,NOT(ISBLANK(C12)))</formula>
    </cfRule>
    <cfRule type="expression" dxfId="63" priority="73582" stopIfTrue="1">
      <formula>AND(COUNTIF($B$1:$B$2079, C12)+COUNTIF($B$2092:$B$65507, C12)&gt;1,NOT(ISBLANK(C12)))</formula>
    </cfRule>
    <cfRule type="expression" dxfId="62" priority="73583" stopIfTrue="1">
      <formula>AND(COUNTIF($B$1:$B$2079, C12)+COUNTIF($B$2088:$B$65507, C12)&gt;1,NOT(ISBLANK(C12)))</formula>
    </cfRule>
  </conditionalFormatting>
  <conditionalFormatting sqref="C13">
    <cfRule type="duplicateValues" dxfId="61" priority="73584" stopIfTrue="1"/>
    <cfRule type="expression" dxfId="60" priority="73585" stopIfTrue="1">
      <formula>AND(COUNTIF($B$1:$B$2083, C13)+COUNTIF($B$2085:$B$65511, C13)&gt;1,NOT(ISBLANK(C13)))</formula>
    </cfRule>
    <cfRule type="expression" dxfId="59" priority="73586" stopIfTrue="1">
      <formula>AND(COUNTIF($B$1:$B$2083, C13)+COUNTIF($B$2089:$B$65511, C13)&gt;1,NOT(ISBLANK(C13)))</formula>
    </cfRule>
    <cfRule type="expression" dxfId="58" priority="73587" stopIfTrue="1">
      <formula>AND(COUNTIF($B$1:$B$2083, C13)+COUNTIF($B$2096:$B$65511, C13)&gt;1,NOT(ISBLANK(C13)))</formula>
    </cfRule>
    <cfRule type="expression" dxfId="57" priority="73588" stopIfTrue="1">
      <formula>AND(COUNTIF($B$1:$B$2083, C13)+COUNTIF($B$2092:$B$65511, C13)&gt;1,NOT(ISBLANK(C13)))</formula>
    </cfRule>
  </conditionalFormatting>
  <conditionalFormatting sqref="D7:D8">
    <cfRule type="duplicateValues" dxfId="56" priority="73589" stopIfTrue="1"/>
    <cfRule type="expression" dxfId="55" priority="73590" stopIfTrue="1">
      <formula>AND(COUNTIF($C$1:$C$1823, D7)+COUNTIF($B$1829:$B$65255, D7)&gt;1,NOT(ISBLANK(D7)))</formula>
    </cfRule>
    <cfRule type="duplicateValues" dxfId="54" priority="73591" stopIfTrue="1"/>
    <cfRule type="expression" dxfId="53" priority="73592" stopIfTrue="1">
      <formula>AND(COUNTIF($C$1:$C$1931, D7)+COUNTIF($B$1937:$B$65363, D7)&gt;1,NOT(ISBLANK(D7)))</formula>
    </cfRule>
    <cfRule type="duplicateValues" dxfId="52" priority="73593" stopIfTrue="1"/>
    <cfRule type="expression" dxfId="51" priority="73594" stopIfTrue="1">
      <formula>AND(COUNTIF($C$1:$C$1829, D7)+COUNTIF($B$1835:$B$65261, D7)&gt;1,NOT(ISBLANK(D7)))</formula>
    </cfRule>
    <cfRule type="duplicateValues" dxfId="50" priority="73595" stopIfTrue="1"/>
    <cfRule type="expression" dxfId="49" priority="73596" stopIfTrue="1">
      <formula>AND(COUNTIF($C$1:$C$1937, D7)+COUNTIF($B$1943:$B$65369, D7)&gt;1,NOT(ISBLANK(D7)))</formula>
    </cfRule>
  </conditionalFormatting>
  <conditionalFormatting sqref="D9">
    <cfRule type="duplicateValues" dxfId="48" priority="73597" stopIfTrue="1"/>
    <cfRule type="expression" dxfId="47" priority="73598" stopIfTrue="1">
      <formula>AND(COUNTIF($C$1:$C$1838, D9)+COUNTIF($B$1844:$B$65270, D9)&gt;1,NOT(ISBLANK(D9)))</formula>
    </cfRule>
    <cfRule type="duplicateValues" dxfId="46" priority="73599" stopIfTrue="1"/>
    <cfRule type="expression" dxfId="45" priority="73600" stopIfTrue="1">
      <formula>AND(COUNTIF($C$1:$C$1946, D9)+COUNTIF($B$1952:$B$65378, D9)&gt;1,NOT(ISBLANK(D9)))</formula>
    </cfRule>
    <cfRule type="duplicateValues" dxfId="44" priority="73601" stopIfTrue="1"/>
    <cfRule type="expression" dxfId="43" priority="73602" stopIfTrue="1">
      <formula>AND(COUNTIF($C$1:$C$1844, D9)+COUNTIF($B$1850:$B$65276, D9)&gt;1,NOT(ISBLANK(D9)))</formula>
    </cfRule>
    <cfRule type="duplicateValues" dxfId="42" priority="73603" stopIfTrue="1"/>
    <cfRule type="expression" dxfId="41" priority="73604" stopIfTrue="1">
      <formula>AND(COUNTIF($C$1:$C$1952, D9)+COUNTIF($B$1958:$B$65384, D9)&gt;1,NOT(ISBLANK(D9)))</formula>
    </cfRule>
  </conditionalFormatting>
  <conditionalFormatting sqref="D10">
    <cfRule type="duplicateValues" dxfId="40" priority="73605" stopIfTrue="1"/>
    <cfRule type="expression" dxfId="39" priority="73606" stopIfTrue="1">
      <formula>AND(COUNTIF($C$1:$C$2073, D10)+COUNTIF($B$2079:$B$65505, D10)&gt;1,NOT(ISBLANK(D10)))</formula>
    </cfRule>
  </conditionalFormatting>
  <conditionalFormatting sqref="D11">
    <cfRule type="duplicateValues" dxfId="38" priority="73607" stopIfTrue="1"/>
    <cfRule type="expression" dxfId="37" priority="73608" stopIfTrue="1">
      <formula>AND(COUNTIF($C$1:$C$2075, D11)+COUNTIF($B$2081:$B$65507, D11)&gt;1,NOT(ISBLANK(D11)))</formula>
    </cfRule>
  </conditionalFormatting>
  <conditionalFormatting sqref="D12">
    <cfRule type="duplicateValues" dxfId="36" priority="73609" stopIfTrue="1"/>
    <cfRule type="expression" dxfId="35" priority="73610" stopIfTrue="1">
      <formula>AND(COUNTIF($C$1:$C$2075, D12)+COUNTIF($B$2081:$B$65507, D12)&gt;1,NOT(ISBLANK(D12)))</formula>
    </cfRule>
  </conditionalFormatting>
  <conditionalFormatting sqref="D13">
    <cfRule type="duplicateValues" dxfId="34" priority="73611" stopIfTrue="1"/>
    <cfRule type="expression" dxfId="33" priority="73612" stopIfTrue="1">
      <formula>AND(COUNTIF($C$1:$C$2079, D13)+COUNTIF($B$2085:$B$65511, D13)&gt;1,NOT(ISBLANK(D13)))</formula>
    </cfRule>
  </conditionalFormatting>
  <conditionalFormatting sqref="B4:B6">
    <cfRule type="duplicateValues" dxfId="32" priority="73613"/>
    <cfRule type="duplicateValues" dxfId="31" priority="73614"/>
    <cfRule type="duplicateValues" dxfId="30" priority="73615"/>
    <cfRule type="duplicateValues" dxfId="29" priority="73616" stopIfTrue="1"/>
    <cfRule type="duplicateValues" dxfId="28" priority="73617" stopIfTrue="1"/>
    <cfRule type="expression" dxfId="27" priority="73618" stopIfTrue="1">
      <formula>AND(COUNTIF($A$1:$A$1862, B4)+COUNTIF($A$1870:$A$65233, B4)&gt;1,NOT(ISBLANK(B4)))</formula>
    </cfRule>
    <cfRule type="expression" dxfId="26" priority="73619" stopIfTrue="1">
      <formula>AND(COUNTIF($A$1:$A$1944, B4)+COUNTIF($A$1947:$A$65233, B4)&gt;1,NOT(ISBLANK(B4)))</formula>
    </cfRule>
    <cfRule type="duplicateValues" dxfId="25" priority="73620"/>
    <cfRule type="duplicateValues" dxfId="24" priority="73621"/>
    <cfRule type="duplicateValues" dxfId="23" priority="73622"/>
    <cfRule type="duplicateValues" dxfId="22" priority="73623"/>
    <cfRule type="duplicateValues" dxfId="21" priority="73624"/>
  </conditionalFormatting>
  <conditionalFormatting sqref="C4:C6">
    <cfRule type="duplicateValues" dxfId="20" priority="73625" stopIfTrue="1"/>
    <cfRule type="expression" dxfId="19" priority="73626" stopIfTrue="1">
      <formula>AND(COUNTIF($B$1:$B$1805, C4)+COUNTIF($B$1807:$B$65233, C4)&gt;1,NOT(ISBLANK(C4)))</formula>
    </cfRule>
    <cfRule type="expression" dxfId="18" priority="73627" stopIfTrue="1">
      <formula>AND(COUNTIF($B$1:$B$1805, C4)+COUNTIF($B$1811:$B$65233, C4)&gt;1,NOT(ISBLANK(C4)))</formula>
    </cfRule>
    <cfRule type="expression" dxfId="17" priority="73628" stopIfTrue="1">
      <formula>AND(COUNTIF($B$1:$B$1805, C4)+COUNTIF($B$1818:$B$65233, C4)&gt;1,NOT(ISBLANK(C4)))</formula>
    </cfRule>
    <cfRule type="expression" dxfId="16" priority="73629" stopIfTrue="1">
      <formula>AND(COUNTIF($B$1:$B$1805, C4)+COUNTIF($B$1814:$B$65233, C4)&gt;1,NOT(ISBLANK(C4)))</formula>
    </cfRule>
  </conditionalFormatting>
  <conditionalFormatting sqref="C6">
    <cfRule type="duplicateValues" dxfId="15" priority="73630" stopIfTrue="1"/>
    <cfRule type="expression" dxfId="14" priority="73631" stopIfTrue="1">
      <formula>AND(COUNTIF($B$1:$B$1898, C6)+COUNTIF($B$1900:$B$65326, C6)&gt;1,NOT(ISBLANK(C6)))</formula>
    </cfRule>
    <cfRule type="expression" dxfId="13" priority="73632" stopIfTrue="1">
      <formula>AND(COUNTIF($B$1:$B$1898, C6)+COUNTIF($B$1904:$B$65326, C6)&gt;1,NOT(ISBLANK(C6)))</formula>
    </cfRule>
    <cfRule type="expression" dxfId="12" priority="73633" stopIfTrue="1">
      <formula>AND(COUNTIF($B$1:$B$1898, C6)+COUNTIF($B$1911:$B$65326, C6)&gt;1,NOT(ISBLANK(C6)))</formula>
    </cfRule>
    <cfRule type="expression" dxfId="11" priority="73634" stopIfTrue="1">
      <formula>AND(COUNTIF($B$1:$B$1898, C6)+COUNTIF($B$1907:$B$65326, C6)&gt;1,NOT(ISBLANK(C6)))</formula>
    </cfRule>
  </conditionalFormatting>
  <conditionalFormatting sqref="D4:D6">
    <cfRule type="duplicateValues" dxfId="10" priority="73635" stopIfTrue="1"/>
    <cfRule type="expression" dxfId="9" priority="73636" stopIfTrue="1">
      <formula>AND(COUNTIF($C$1:$C$1801, D4)+COUNTIF($B$1807:$B$65233, D4)&gt;1,NOT(ISBLANK(D4)))</formula>
    </cfRule>
  </conditionalFormatting>
  <conditionalFormatting sqref="D6">
    <cfRule type="duplicateValues" dxfId="8" priority="73637" stopIfTrue="1"/>
    <cfRule type="expression" dxfId="7" priority="73638" stopIfTrue="1">
      <formula>AND(COUNTIF($C$1:$C$1894, D6)+COUNTIF($B$1900:$B$65326, D6)&gt;1,NOT(ISBLANK(D6)))</formula>
    </cfRule>
  </conditionalFormatting>
  <conditionalFormatting sqref="C20">
    <cfRule type="duplicateValues" dxfId="6" priority="3" stopIfTrue="1"/>
    <cfRule type="expression" dxfId="5" priority="4" stopIfTrue="1">
      <formula>AND(COUNTIF($B$1:$B$2097, C20)+COUNTIF($B$2099:$B$65525, C20)&gt;1,NOT(ISBLANK(C20)))</formula>
    </cfRule>
    <cfRule type="expression" dxfId="4" priority="5" stopIfTrue="1">
      <formula>AND(COUNTIF($B$1:$B$2097, C20)+COUNTIF($B$2103:$B$65525, C20)&gt;1,NOT(ISBLANK(C20)))</formula>
    </cfRule>
    <cfRule type="expression" dxfId="3" priority="6" stopIfTrue="1">
      <formula>AND(COUNTIF($B$1:$B$2097, C20)+COUNTIF($B$2110:$B$65525, C20)&gt;1,NOT(ISBLANK(C20)))</formula>
    </cfRule>
    <cfRule type="expression" dxfId="2" priority="7" stopIfTrue="1">
      <formula>AND(COUNTIF($B$1:$B$2097, C20)+COUNTIF($B$2106:$B$65525, C20)&gt;1,NOT(ISBLANK(C20)))</formula>
    </cfRule>
  </conditionalFormatting>
  <conditionalFormatting sqref="D20">
    <cfRule type="duplicateValues" dxfId="1" priority="1" stopIfTrue="1"/>
    <cfRule type="expression" dxfId="0" priority="2" stopIfTrue="1">
      <formula>AND(COUNTIF($C$1:$C$2093, D20)+COUNTIF($B$2099:$B$65525, D20)&gt;1,NOT(ISBLANK(D20)))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2025-08-01T15:40:03Z</dcterms:modified>
</cp:coreProperties>
</file>