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04\"/>
    </mc:Choice>
  </mc:AlternateContent>
  <xr:revisionPtr revIDLastSave="0" documentId="13_ncr:1_{D4AD1E3A-8A14-46AF-8988-F16049DCBFD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<sst xmlns="http://schemas.openxmlformats.org/spreadsheetml/2006/main" count="351" uniqueCount="229">
  <si>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</si>
  <si>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</si>
  <si>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</si>
  <si>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</si>
  <si>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</si>
  <si>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</si>
  <si>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</si>
  <si>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</si>
  <si>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</si>
  <si>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</si>
  <si>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</si>
  <si>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</si>
  <si>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</si>
  <si>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</si>
  <si>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</si>
  <si>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</si>
  <si>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</si>
  <si>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</si>
  <si>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</si>
  <si>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</si>
  <si>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</si>
  <si>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</si>
  <si>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</si>
  <si>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</si>
  <si>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</si>
  <si>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</si>
  <si>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</si>
  <si>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</si>
  <si>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</si>
  <si>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</si>
  <si>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</si>
  <si>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</si>
  <si>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</si>
  <si>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</si>
  <si>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</si>
  <si>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</si>
  <si>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</si>
  <si>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</si>
  <si>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</si>
  <si>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</si>
  <si>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</si>
  <si>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</si>
  <si>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</si>
  <si>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</si>
  <si>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</si>
  <si>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</si>
  <si>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</si>
  <si>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</si>
  <si>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</si>
  <si>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</si>
  <si>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</si>
  <si>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</si>
  <si>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</si>
  <si>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</si>
  <si>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</si>
  <si>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</si>
  <si>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</si>
  <si>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</si>
  <si>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</si>
  <si>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</si>
  <si>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</si>
  <si>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</si>
  <si>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</si>
  <si>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</si>
  <si>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</si>
  <si>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</si>
  <si>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</si>
  <si>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</si>
  <si>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</si>
  <si>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</si>
  <si>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</si>
  <si>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</si>
  <si>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</si>
  <si>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</si>
  <si>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</si>
  <si>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</si>
  <si>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PARASPETRO</t>
  </si>
  <si>
    <t>Paras Petrofils Limited</t>
  </si>
  <si>
    <t>INE01EE01011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</si>
  <si>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</si>
  <si>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</si>
  <si>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</si>
  <si>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</si>
  <si>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</si>
  <si>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</si>
  <si>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</si>
  <si>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</si>
  <si>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</si>
  <si>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</si>
  <si>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</si>
  <si>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</si>
  <si>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</si>
  <si>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</si>
  <si>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</si>
  <si>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</si>
  <si>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</si>
  <si>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</si>
  <si>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</si>
  <si>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</si>
  <si>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</si>
  <si>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</si>
  <si>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</si>
  <si>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</si>
  <si>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</si>
  <si>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</si>
  <si>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</si>
  <si>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</si>
  <si>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</si>
  <si>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</si>
  <si>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</si>
  <si>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</si>
  <si>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</si>
  <si>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</si>
  <si>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</si>
  <si>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</si>
  <si>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</si>
  <si>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</si>
  <si>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</si>
  <si>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</si>
  <si>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</si>
  <si>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</si>
  <si>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</si>
  <si>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</si>
  <si>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</si>
  <si>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</si>
  <si>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</si>
  <si>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</si>
  <si>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</si>
  <si>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</si>
  <si>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</si>
  <si>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</si>
  <si>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</si>
  <si>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</si>
  <si>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</si>
  <si>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</si>
  <si>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</si>
  <si>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</si>
  <si>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</si>
  <si>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</si>
  <si>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</si>
  <si>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</si>
  <si>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</si>
  <si>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</si>
  <si>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</si>
  <si>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</si>
  <si>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</si>
  <si>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</si>
  <si>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</si>
  <si>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</si>
  <si>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</si>
  <si>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</si>
  <si>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</si>
  <si>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</si>
  <si>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</si>
  <si>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</si>
  <si>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</si>
  <si>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</si>
  <si>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</si>
  <si>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</si>
  <si>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</si>
  <si>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</si>
  <si>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</si>
  <si>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</si>
  <si>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</si>
  <si>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</si>
  <si>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</si>
  <si>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</si>
  <si>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</si>
  <si>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</si>
  <si>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</si>
  <si>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</si>
  <si>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</si>
  <si>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</si>
  <si>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</si>
  <si>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</si>
  <si>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</si>
  <si>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</si>
  <si>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</si>
  <si>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</si>
  <si>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</si>
  <si>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</si>
  <si>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</si>
  <si>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</si>
  <si>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</si>
  <si>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</si>
  <si>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</si>
  <si>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</si>
  <si>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</si>
  <si>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</si>
  <si>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</si>
  <si>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</si>
  <si>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</si>
  <si>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</si>
  <si>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</si>
  <si>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</si>
  <si>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</si>
  <si>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</si>
  <si>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</si>
  <si>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</si>
  <si>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</si>
  <si>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</si>
  <si>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</si>
  <si>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</si>
  <si>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</si>
  <si>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</si>
  <si>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</si>
  <si>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</si>
  <si>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</si>
  <si>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</si>
  <si>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</si>
  <si>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</si>
  <si>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</si>
  <si>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ORTINGLOBE</t>
  </si>
  <si>
    <t>INE749B01020</t>
  </si>
  <si>
    <t>ORTIN GLOBAL LIMITED</t>
  </si>
  <si>
    <t>INE189I01024</t>
  </si>
  <si>
    <t>NELCAST</t>
  </si>
  <si>
    <t>Nelcast Limited</t>
  </si>
  <si>
    <t>List of securities shortlisted in Long - Term  ASM Framework Stage - I w.e.f. August 05, 2025.</t>
  </si>
  <si>
    <t>List of securities shortlisted in Long - Term ASM Framework Stage - IV  w.e.f. August 05, 2025.</t>
  </si>
  <si>
    <t>List of securities shortlisted to move from Long - Term ASM Framework Stage - I to Stage - II  w.e.f. August 05, 2025.</t>
  </si>
  <si>
    <t>List of securities shortlisted to move from Long - Term ASM Framework Stage - II to Stage - III  w.e.f. August 05, 2025.</t>
  </si>
  <si>
    <t>List of securities shortlisted to move from Long - Term ASM Framework Stage - I to Stage - IV  w.e.f. August 05, 2025.</t>
  </si>
  <si>
    <t>List of securities shortlisted to move from Long - Term ASM Framework Stage - II to Stage - IV  w.e.f. August 05, 2025.</t>
  </si>
  <si>
    <t>List of securities shortlisted to move from Long - Term ASM Framework Stage - III to Stage - IV  w.e.f. August 05, 2025.</t>
  </si>
  <si>
    <t>List of securities shortlisted to move from Long - Term ASM Framework Stage - IV to Stage - III  w.e.f. August 05, 2025.</t>
  </si>
  <si>
    <t>List of securities shortlisted to move from Long - Term ASM Framework Stage - III to Stage - II  w.e.f. August 05, 2025.</t>
  </si>
  <si>
    <t>List of securities shortlisted to move from Long - Term ASM Framework Stage - II to Stage - I  w.e.f. August 05, 2025.</t>
  </si>
  <si>
    <t>List of securities to be excluded from ASM Framework w.e.f. August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</si>
</sst>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0" xfId="0" applyFont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5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218</v>
      </c>
      <c r="B1" s="36"/>
      <c r="C1" s="36"/>
      <c r="D1" s="36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>
        <v>1</v>
      </c>
      <c r="B3" s="28" t="s">
        <v>215</v>
      </c>
      <c r="C3" s="28" t="s">
        <v>216</v>
      </c>
      <c r="D3" s="28" t="s">
        <v>217</v>
      </c>
    </row>
    <row r="4" spans="1:4" x14ac:dyDescent="0.25">
      <c r="A4" s="23"/>
      <c r="B4" s="29"/>
      <c r="C4" s="29"/>
      <c r="D4" s="29"/>
    </row>
    <row r="5" spans="1:4" x14ac:dyDescent="0.25">
      <c r="C5" s="4"/>
      <c r="D5" s="4"/>
    </row>
    <row r="6" spans="1:4" ht="28.5" customHeight="1" x14ac:dyDescent="0.25">
      <c r="A6" s="36" t="s">
        <v>219</v>
      </c>
      <c r="B6" s="36"/>
      <c r="C6" s="36"/>
      <c r="D6" s="36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6" t="s">
        <v>220</v>
      </c>
      <c r="B11" s="36"/>
      <c r="C11" s="36"/>
      <c r="D11" s="36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1"/>
      <c r="C14" s="31"/>
      <c r="D14" s="31"/>
    </row>
    <row r="15" spans="1:4" x14ac:dyDescent="0.25">
      <c r="A15" s="3"/>
      <c r="B15" s="8"/>
      <c r="C15" s="9"/>
      <c r="D15" s="9"/>
    </row>
    <row r="16" spans="1:4" ht="27.75" customHeight="1" x14ac:dyDescent="0.25">
      <c r="A16" s="33" t="s">
        <v>221</v>
      </c>
      <c r="B16" s="34"/>
      <c r="C16" s="34"/>
      <c r="D16" s="3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6" t="s">
        <v>222</v>
      </c>
      <c r="B21" s="36"/>
      <c r="C21" s="36"/>
      <c r="D21" s="36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3" t="s">
        <v>223</v>
      </c>
      <c r="B26" s="34"/>
      <c r="C26" s="34"/>
      <c r="D26" s="3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3" t="s">
        <v>224</v>
      </c>
      <c r="B31" s="34"/>
      <c r="C31" s="34"/>
      <c r="D31" s="3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3" t="s">
        <v>225</v>
      </c>
      <c r="B36" s="34"/>
      <c r="C36" s="34"/>
      <c r="D36" s="3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3" t="s">
        <v>226</v>
      </c>
      <c r="B41" s="34"/>
      <c r="C41" s="34"/>
      <c r="D41" s="35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6" t="s">
        <v>227</v>
      </c>
      <c r="B46" s="36"/>
      <c r="C46" s="36"/>
      <c r="D46" s="36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551" priority="4139"/>
  </conditionalFormatting>
  <conditionalFormatting sqref="A13">
    <cfRule type="duplicateValues" dxfId="1550" priority="91"/>
  </conditionalFormatting>
  <conditionalFormatting sqref="A28">
    <cfRule type="duplicateValues" dxfId="1549" priority="2124"/>
  </conditionalFormatting>
  <conditionalFormatting sqref="A33">
    <cfRule type="duplicateValues" dxfId="1548" priority="315"/>
  </conditionalFormatting>
  <conditionalFormatting sqref="A34">
    <cfRule type="duplicateValues" dxfId="1547" priority="31808"/>
  </conditionalFormatting>
  <conditionalFormatting sqref="A39">
    <cfRule type="duplicateValues" dxfId="1546" priority="36099"/>
  </conditionalFormatting>
  <conditionalFormatting sqref="A43">
    <cfRule type="duplicateValues" dxfId="1545" priority="399"/>
  </conditionalFormatting>
  <conditionalFormatting sqref="A44">
    <cfRule type="duplicateValues" dxfId="1544" priority="1379"/>
  </conditionalFormatting>
  <conditionalFormatting sqref="A48">
    <cfRule type="duplicateValues" dxfId="1543" priority="852"/>
  </conditionalFormatting>
  <conditionalFormatting sqref="B3">
    <cfRule type="duplicateValues" dxfId="1542" priority="93"/>
    <cfRule type="duplicateValues" dxfId="1541" priority="94"/>
    <cfRule type="duplicateValues" dxfId="1540" priority="95"/>
    <cfRule type="duplicateValues" dxfId="1539" priority="96"/>
    <cfRule type="duplicateValues" dxfId="1538" priority="97"/>
    <cfRule type="duplicateValues" dxfId="1537" priority="98"/>
    <cfRule type="duplicateValues" dxfId="1536" priority="99"/>
    <cfRule type="duplicateValues" dxfId="1535" priority="100"/>
    <cfRule type="duplicateValues" dxfId="1534" priority="101"/>
    <cfRule type="duplicateValues" dxfId="1533" priority="102"/>
    <cfRule type="duplicateValues" dxfId="1532" priority="103"/>
    <cfRule type="duplicateValues" dxfId="1531" priority="104"/>
    <cfRule type="duplicateValues" dxfId="1530" priority="105"/>
    <cfRule type="duplicateValues" dxfId="1529" priority="106"/>
    <cfRule type="duplicateValues" dxfId="1528" priority="107"/>
    <cfRule type="duplicateValues" dxfId="1527" priority="108"/>
    <cfRule type="duplicateValues" dxfId="1526" priority="109"/>
    <cfRule type="duplicateValues" dxfId="1525" priority="110"/>
    <cfRule type="duplicateValues" dxfId="1524" priority="111"/>
    <cfRule type="duplicateValues" dxfId="1523" priority="112"/>
    <cfRule type="duplicateValues" dxfId="1522" priority="113"/>
    <cfRule type="duplicateValues" dxfId="1521" priority="114"/>
    <cfRule type="duplicateValues" dxfId="1520" priority="115"/>
    <cfRule type="duplicateValues" dxfId="1519" priority="116"/>
    <cfRule type="duplicateValues" dxfId="1518" priority="117"/>
    <cfRule type="duplicateValues" dxfId="1517" priority="118"/>
    <cfRule type="duplicateValues" dxfId="1516" priority="119"/>
    <cfRule type="duplicateValues" dxfId="1515" priority="120"/>
    <cfRule type="duplicateValues" dxfId="1514" priority="121"/>
    <cfRule type="duplicateValues" dxfId="1513" priority="122"/>
    <cfRule type="duplicateValues" dxfId="1512" priority="123"/>
    <cfRule type="duplicateValues" dxfId="1511" priority="124"/>
    <cfRule type="duplicateValues" dxfId="1510" priority="125"/>
    <cfRule type="duplicateValues" dxfId="1509" priority="126"/>
    <cfRule type="duplicateValues" dxfId="1508" priority="127"/>
    <cfRule type="duplicateValues" dxfId="1507" priority="128"/>
    <cfRule type="duplicateValues" dxfId="1506" priority="129"/>
    <cfRule type="duplicateValues" dxfId="1505" priority="130"/>
    <cfRule type="duplicateValues" dxfId="1504" priority="131"/>
    <cfRule type="duplicateValues" dxfId="1503" priority="132"/>
    <cfRule type="duplicateValues" dxfId="1502" priority="133"/>
    <cfRule type="duplicateValues" dxfId="1501" priority="159"/>
    <cfRule type="duplicateValues" dxfId="1500" priority="160"/>
    <cfRule type="duplicateValues" dxfId="1499" priority="162"/>
  </conditionalFormatting>
  <conditionalFormatting sqref="B8">
    <cfRule type="duplicateValues" dxfId="1498" priority="4131"/>
    <cfRule type="duplicateValues" dxfId="1497" priority="4133"/>
    <cfRule type="duplicateValues" dxfId="1496" priority="4134"/>
    <cfRule type="duplicateValues" dxfId="1495" priority="4135"/>
    <cfRule type="duplicateValues" dxfId="1494" priority="4136"/>
    <cfRule type="duplicateValues" dxfId="1493" priority="4137"/>
    <cfRule type="duplicateValues" dxfId="1492" priority="4138"/>
  </conditionalFormatting>
  <conditionalFormatting sqref="B13">
    <cfRule type="duplicateValues" dxfId="1491" priority="83"/>
    <cfRule type="duplicateValues" dxfId="1490" priority="85"/>
    <cfRule type="duplicateValues" dxfId="1489" priority="86"/>
    <cfRule type="duplicateValues" dxfId="1488" priority="87"/>
    <cfRule type="duplicateValues" dxfId="1487" priority="88"/>
    <cfRule type="duplicateValues" dxfId="1486" priority="89"/>
    <cfRule type="duplicateValues" dxfId="1485" priority="90"/>
  </conditionalFormatting>
  <conditionalFormatting sqref="B14">
    <cfRule type="duplicateValues" dxfId="1484" priority="45869"/>
    <cfRule type="duplicateValues" dxfId="1483" priority="45870"/>
    <cfRule type="duplicateValues" dxfId="1482" priority="45871"/>
    <cfRule type="duplicateValues" dxfId="1481" priority="45872"/>
    <cfRule type="duplicateValues" dxfId="1480" priority="45873"/>
    <cfRule type="duplicateValues" dxfId="1479" priority="45874"/>
    <cfRule type="duplicateValues" dxfId="1478" priority="45875"/>
    <cfRule type="duplicateValues" dxfId="1477" priority="45876"/>
    <cfRule type="duplicateValues" dxfId="1476" priority="45877"/>
    <cfRule type="duplicateValues" dxfId="1475" priority="45878"/>
    <cfRule type="duplicateValues" dxfId="1474" priority="45879"/>
    <cfRule type="duplicateValues" dxfId="1473" priority="45880"/>
    <cfRule type="duplicateValues" dxfId="1472" priority="45881"/>
    <cfRule type="duplicateValues" dxfId="1471" priority="45882"/>
    <cfRule type="duplicateValues" dxfId="1470" priority="45883"/>
    <cfRule type="duplicateValues" dxfId="1469" priority="45884"/>
    <cfRule type="duplicateValues" dxfId="1468" priority="45885"/>
    <cfRule type="duplicateValues" dxfId="1467" priority="45886"/>
    <cfRule type="duplicateValues" dxfId="1466" priority="45887"/>
    <cfRule type="duplicateValues" dxfId="1465" priority="45888"/>
    <cfRule type="duplicateValues" dxfId="1464" priority="45889"/>
    <cfRule type="duplicateValues" dxfId="1463" priority="45890"/>
    <cfRule type="duplicateValues" dxfId="1462" priority="45891"/>
    <cfRule type="duplicateValues" dxfId="1461" priority="45892"/>
    <cfRule type="duplicateValues" dxfId="1460" priority="45893"/>
    <cfRule type="duplicateValues" dxfId="1459" priority="45894"/>
    <cfRule type="duplicateValues" dxfId="1458" priority="45895"/>
    <cfRule type="duplicateValues" dxfId="1457" priority="45896"/>
    <cfRule type="duplicateValues" dxfId="1456" priority="45897"/>
    <cfRule type="duplicateValues" dxfId="1455" priority="45898"/>
    <cfRule type="duplicateValues" dxfId="1454" priority="45899"/>
    <cfRule type="duplicateValues" dxfId="1453" priority="45900"/>
    <cfRule type="duplicateValues" dxfId="1452" priority="45901"/>
    <cfRule type="duplicateValues" dxfId="1451" priority="45902"/>
    <cfRule type="duplicateValues" dxfId="1450" priority="45903"/>
    <cfRule type="duplicateValues" dxfId="1449" priority="45904"/>
    <cfRule type="duplicateValues" dxfId="1448" priority="45905"/>
    <cfRule type="duplicateValues" dxfId="1447" priority="45906"/>
    <cfRule type="duplicateValues" dxfId="1446" priority="45907"/>
    <cfRule type="duplicateValues" dxfId="1445" priority="45908"/>
    <cfRule type="duplicateValues" dxfId="1444" priority="45909"/>
    <cfRule type="duplicateValues" dxfId="1443" priority="45910"/>
    <cfRule type="duplicateValues" dxfId="1442" priority="45911"/>
    <cfRule type="duplicateValues" dxfId="1441" priority="45912"/>
  </conditionalFormatting>
  <conditionalFormatting sqref="B28">
    <cfRule type="duplicateValues" dxfId="1440" priority="2116"/>
    <cfRule type="duplicateValues" dxfId="1439" priority="2118"/>
    <cfRule type="duplicateValues" dxfId="1438" priority="2119"/>
    <cfRule type="duplicateValues" dxfId="1437" priority="2120"/>
    <cfRule type="duplicateValues" dxfId="1436" priority="2121"/>
    <cfRule type="duplicateValues" dxfId="1435" priority="2122"/>
    <cfRule type="duplicateValues" dxfId="1434" priority="2123"/>
  </conditionalFormatting>
  <conditionalFormatting sqref="B33">
    <cfRule type="duplicateValues" dxfId="1433" priority="307"/>
    <cfRule type="duplicateValues" dxfId="1432" priority="309"/>
    <cfRule type="duplicateValues" dxfId="1431" priority="310"/>
    <cfRule type="duplicateValues" dxfId="1430" priority="311"/>
    <cfRule type="duplicateValues" dxfId="1429" priority="312"/>
    <cfRule type="duplicateValues" dxfId="1428" priority="313"/>
    <cfRule type="duplicateValues" dxfId="1427" priority="314"/>
  </conditionalFormatting>
  <conditionalFormatting sqref="B34">
    <cfRule type="duplicateValues" dxfId="1426" priority="31810"/>
    <cfRule type="duplicateValues" dxfId="1425" priority="31811"/>
    <cfRule type="duplicateValues" dxfId="1424" priority="31812"/>
    <cfRule type="duplicateValues" dxfId="1423" priority="31813"/>
    <cfRule type="duplicateValues" dxfId="1422" priority="31814"/>
    <cfRule type="duplicateValues" dxfId="1421" priority="31815"/>
    <cfRule type="duplicateValues" dxfId="1420" priority="31816"/>
    <cfRule type="duplicateValues" dxfId="1419" priority="31817"/>
    <cfRule type="duplicateValues" dxfId="1418" priority="31818"/>
    <cfRule type="duplicateValues" dxfId="1417" priority="31819"/>
  </conditionalFormatting>
  <conditionalFormatting sqref="B39">
    <cfRule type="duplicateValues" dxfId="1416" priority="36100"/>
    <cfRule type="duplicateValues" dxfId="1415" priority="36101"/>
    <cfRule type="duplicateValues" dxfId="1414" priority="36102"/>
    <cfRule type="duplicateValues" dxfId="1413" priority="36103"/>
    <cfRule type="duplicateValues" dxfId="1412" priority="36104"/>
    <cfRule type="duplicateValues" dxfId="1411" priority="36105"/>
    <cfRule type="duplicateValues" dxfId="1410" priority="36106"/>
  </conditionalFormatting>
  <conditionalFormatting sqref="B43">
    <cfRule type="duplicateValues" dxfId="1409" priority="391"/>
    <cfRule type="duplicateValues" dxfId="1408" priority="393"/>
    <cfRule type="duplicateValues" dxfId="1407" priority="394"/>
    <cfRule type="duplicateValues" dxfId="1406" priority="395"/>
    <cfRule type="duplicateValues" dxfId="1405" priority="396"/>
    <cfRule type="duplicateValues" dxfId="1404" priority="397"/>
    <cfRule type="duplicateValues" dxfId="1403" priority="398"/>
  </conditionalFormatting>
  <conditionalFormatting sqref="B44">
    <cfRule type="duplicateValues" dxfId="1402" priority="1371"/>
    <cfRule type="duplicateValues" dxfId="1401" priority="1373"/>
    <cfRule type="duplicateValues" dxfId="1400" priority="1374"/>
    <cfRule type="duplicateValues" dxfId="1399" priority="1375"/>
    <cfRule type="duplicateValues" dxfId="1398" priority="1376"/>
    <cfRule type="duplicateValues" dxfId="1397" priority="1377"/>
    <cfRule type="duplicateValues" dxfId="1396" priority="1378"/>
  </conditionalFormatting>
  <conditionalFormatting sqref="B47">
    <cfRule type="duplicateValues" dxfId="1395" priority="10787"/>
  </conditionalFormatting>
  <conditionalFormatting sqref="B48">
    <cfRule type="duplicateValues" dxfId="1394" priority="844"/>
    <cfRule type="duplicateValues" dxfId="1393" priority="846"/>
    <cfRule type="duplicateValues" dxfId="1392" priority="847"/>
    <cfRule type="duplicateValues" dxfId="1391" priority="848"/>
    <cfRule type="duplicateValues" dxfId="1390" priority="849"/>
    <cfRule type="duplicateValues" dxfId="1389" priority="850"/>
    <cfRule type="duplicateValues" dxfId="1388" priority="851"/>
  </conditionalFormatting>
  <conditionalFormatting sqref="B3:C3">
    <cfRule type="duplicateValues" dxfId="1387" priority="134"/>
  </conditionalFormatting>
  <conditionalFormatting sqref="B14:C14">
    <cfRule type="duplicateValues" dxfId="1386" priority="45913"/>
  </conditionalFormatting>
  <conditionalFormatting sqref="B3:D3">
    <cfRule type="duplicateValues" dxfId="1385" priority="135"/>
    <cfRule type="duplicateValues" dxfId="1384" priority="136"/>
    <cfRule type="duplicateValues" dxfId="1383" priority="137"/>
    <cfRule type="duplicateValues" dxfId="1382" priority="138"/>
    <cfRule type="duplicateValues" dxfId="1381" priority="139"/>
    <cfRule type="duplicateValues" dxfId="1380" priority="140"/>
    <cfRule type="duplicateValues" dxfId="1379" priority="141"/>
    <cfRule type="duplicateValues" dxfId="1378" priority="142"/>
    <cfRule type="duplicateValues" dxfId="1377" priority="143"/>
    <cfRule type="duplicateValues" dxfId="1376" priority="144"/>
    <cfRule type="duplicateValues" dxfId="1375" priority="145"/>
    <cfRule type="duplicateValues" dxfId="1374" priority="146"/>
    <cfRule type="duplicateValues" dxfId="1373" priority="147"/>
    <cfRule type="duplicateValues" dxfId="1372" priority="148"/>
    <cfRule type="duplicateValues" dxfId="1371" priority="149"/>
    <cfRule type="duplicateValues" dxfId="1370" priority="150"/>
    <cfRule type="duplicateValues" dxfId="1369" priority="158"/>
    <cfRule type="duplicateValues" dxfId="1368" priority="161"/>
  </conditionalFormatting>
  <conditionalFormatting sqref="B8:D8">
    <cfRule type="duplicateValues" dxfId="1367" priority="4130"/>
    <cfRule type="duplicateValues" dxfId="1366" priority="4132"/>
    <cfRule type="duplicateValues" dxfId="1365" priority="4140"/>
  </conditionalFormatting>
  <conditionalFormatting sqref="B13:D13">
    <cfRule type="duplicateValues" dxfId="1364" priority="82"/>
    <cfRule type="duplicateValues" dxfId="1363" priority="84"/>
    <cfRule type="duplicateValues" dxfId="1362" priority="92"/>
  </conditionalFormatting>
  <conditionalFormatting sqref="B14:D14">
    <cfRule type="duplicateValues" dxfId="1361" priority="45914"/>
    <cfRule type="duplicateValues" dxfId="1360" priority="45915"/>
    <cfRule type="duplicateValues" dxfId="1359" priority="45916"/>
    <cfRule type="duplicateValues" dxfId="1358" priority="45917"/>
    <cfRule type="duplicateValues" dxfId="1357" priority="45918"/>
    <cfRule type="duplicateValues" dxfId="1356" priority="45919"/>
    <cfRule type="duplicateValues" dxfId="1355" priority="45920"/>
    <cfRule type="duplicateValues" dxfId="1354" priority="45921"/>
    <cfRule type="duplicateValues" dxfId="1353" priority="45922"/>
    <cfRule type="duplicateValues" dxfId="1352" priority="45923"/>
    <cfRule type="duplicateValues" dxfId="1351" priority="45924"/>
    <cfRule type="duplicateValues" dxfId="1350" priority="45925"/>
    <cfRule type="duplicateValues" dxfId="1349" priority="45926"/>
    <cfRule type="duplicateValues" dxfId="1348" priority="45927"/>
    <cfRule type="duplicateValues" dxfId="1347" priority="45928"/>
    <cfRule type="duplicateValues" dxfId="1346" priority="45929"/>
    <cfRule type="duplicateValues" dxfId="1345" priority="45930"/>
    <cfRule type="duplicateValues" dxfId="1344" priority="45931"/>
  </conditionalFormatting>
  <conditionalFormatting sqref="B28:D28">
    <cfRule type="duplicateValues" dxfId="1343" priority="2115"/>
    <cfRule type="duplicateValues" dxfId="1342" priority="2117"/>
    <cfRule type="duplicateValues" dxfId="1341" priority="2125"/>
  </conditionalFormatting>
  <conditionalFormatting sqref="B33:D33">
    <cfRule type="duplicateValues" dxfId="1340" priority="306"/>
    <cfRule type="duplicateValues" dxfId="1339" priority="308"/>
    <cfRule type="duplicateValues" dxfId="1338" priority="316"/>
  </conditionalFormatting>
  <conditionalFormatting sqref="B34:D34">
    <cfRule type="duplicateValues" dxfId="1337" priority="31830"/>
    <cfRule type="duplicateValues" dxfId="1336" priority="31831"/>
    <cfRule type="duplicateValues" dxfId="1335" priority="31832"/>
    <cfRule type="duplicateValues" dxfId="1334" priority="31833"/>
  </conditionalFormatting>
  <conditionalFormatting sqref="B39:D39">
    <cfRule type="duplicateValues" dxfId="1333" priority="36107"/>
    <cfRule type="duplicateValues" dxfId="1332" priority="36108"/>
    <cfRule type="duplicateValues" dxfId="1331" priority="36109"/>
  </conditionalFormatting>
  <conditionalFormatting sqref="B43:D43">
    <cfRule type="duplicateValues" dxfId="1330" priority="390"/>
    <cfRule type="duplicateValues" dxfId="1329" priority="392"/>
    <cfRule type="duplicateValues" dxfId="1328" priority="400"/>
  </conditionalFormatting>
  <conditionalFormatting sqref="B44:D44">
    <cfRule type="duplicateValues" dxfId="1327" priority="1370"/>
    <cfRule type="duplicateValues" dxfId="1326" priority="1372"/>
    <cfRule type="duplicateValues" dxfId="1325" priority="1380"/>
  </conditionalFormatting>
  <conditionalFormatting sqref="B48:D48">
    <cfRule type="duplicateValues" dxfId="1324" priority="843"/>
    <cfRule type="duplicateValues" dxfId="1323" priority="845"/>
    <cfRule type="duplicateValues" dxfId="1322" priority="853"/>
  </conditionalFormatting>
  <conditionalFormatting sqref="C3">
    <cfRule type="duplicateValues" dxfId="1321" priority="151"/>
    <cfRule type="duplicateValues" dxfId="1320" priority="152"/>
    <cfRule type="duplicateValues" dxfId="1319" priority="153"/>
    <cfRule type="duplicateValues" dxfId="1318" priority="154"/>
    <cfRule type="duplicateValues" dxfId="1317" priority="155"/>
    <cfRule type="duplicateValues" dxfId="1316" priority="156"/>
  </conditionalFormatting>
  <conditionalFormatting sqref="C4">
    <cfRule type="duplicateValues" dxfId="1315" priority="41382"/>
    <cfRule type="duplicateValues" dxfId="1314" priority="41383"/>
    <cfRule type="duplicateValues" dxfId="1313" priority="41384"/>
    <cfRule type="duplicateValues" dxfId="1312" priority="41385"/>
    <cfRule type="duplicateValues" dxfId="1311" priority="41386"/>
    <cfRule type="duplicateValues" dxfId="1310" priority="41387"/>
    <cfRule type="duplicateValues" dxfId="1309" priority="41388"/>
  </conditionalFormatting>
  <conditionalFormatting sqref="C14">
    <cfRule type="duplicateValues" dxfId="1308" priority="45932"/>
    <cfRule type="duplicateValues" dxfId="1307" priority="45933"/>
    <cfRule type="duplicateValues" dxfId="1306" priority="45934"/>
    <cfRule type="duplicateValues" dxfId="1305" priority="45935"/>
    <cfRule type="duplicateValues" dxfId="1304" priority="45936"/>
    <cfRule type="duplicateValues" dxfId="1303" priority="45937"/>
  </conditionalFormatting>
  <conditionalFormatting sqref="C3:D3">
    <cfRule type="duplicateValues" dxfId="1302" priority="157"/>
  </conditionalFormatting>
  <conditionalFormatting sqref="C4:D4">
    <cfRule type="duplicateValues" dxfId="1301" priority="41413"/>
    <cfRule type="duplicateValues" dxfId="1300" priority="41414"/>
    <cfRule type="duplicateValues" dxfId="1299" priority="41415"/>
    <cfRule type="duplicateValues" dxfId="1298" priority="41416"/>
    <cfRule type="duplicateValues" dxfId="1297" priority="41417"/>
    <cfRule type="duplicateValues" dxfId="1296" priority="41418"/>
    <cfRule type="duplicateValues" dxfId="1295" priority="41419"/>
    <cfRule type="duplicateValues" dxfId="1294" priority="41420"/>
    <cfRule type="duplicateValues" dxfId="1293" priority="41421"/>
    <cfRule type="duplicateValues" dxfId="1292" priority="41422"/>
    <cfRule type="duplicateValues" dxfId="1291" priority="41423"/>
    <cfRule type="duplicateValues" dxfId="1290" priority="41424"/>
    <cfRule type="duplicateValues" dxfId="1289" priority="41425"/>
    <cfRule type="duplicateValues" dxfId="1288" priority="41426"/>
    <cfRule type="duplicateValues" dxfId="1287" priority="41427"/>
    <cfRule type="duplicateValues" dxfId="1286" priority="41428"/>
    <cfRule type="duplicateValues" dxfId="1285" priority="41429"/>
  </conditionalFormatting>
  <conditionalFormatting sqref="C14:D14">
    <cfRule type="duplicateValues" dxfId="1284" priority="45938"/>
    <cfRule type="duplicateValues" dxfId="1283" priority="45939"/>
    <cfRule type="duplicateValues" dxfId="1282" priority="45940"/>
    <cfRule type="duplicateValues" dxfId="1281" priority="45941"/>
  </conditionalFormatting>
  <conditionalFormatting sqref="A38">
    <cfRule type="duplicateValues" dxfId="100" priority="10"/>
  </conditionalFormatting>
  <conditionalFormatting sqref="B38">
    <cfRule type="duplicateValues" dxfId="99" priority="2"/>
    <cfRule type="duplicateValues" dxfId="98" priority="4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</conditionalFormatting>
  <conditionalFormatting sqref="B38:D38">
    <cfRule type="duplicateValues" dxfId="92" priority="1"/>
    <cfRule type="duplicateValues" dxfId="91" priority="3"/>
    <cfRule type="duplicateValues" dxfId="9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228</v>
      </c>
      <c r="B1" s="37"/>
      <c r="C1" s="37"/>
      <c r="D1" s="37"/>
    </row>
    <row r="2" spans="1:4" ht="18" customHeight="1" x14ac:dyDescent="0.25">
      <c r="A2" s="30"/>
      <c r="B2" s="30"/>
      <c r="C2" s="30"/>
      <c r="D2" s="30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8"/>
      <c r="C4" s="41" t="s">
        <v>4</v>
      </c>
      <c r="D4" s="28"/>
    </row>
  </sheetData>
  <mergeCells count="1">
    <mergeCell ref="A1:D1"/>
  </mergeCells>
  <conditionalFormatting sqref="A1:A2">
    <cfRule type="duplicateValues" dxfId="1280" priority="2391"/>
  </conditionalFormatting>
  <conditionalFormatting sqref="A3:D3">
    <cfRule type="duplicateValues" dxfId="1279" priority="43472"/>
  </conditionalFormatting>
  <conditionalFormatting sqref="B1:B2">
    <cfRule type="duplicateValues" dxfId="1278" priority="2389"/>
    <cfRule type="duplicateValues" dxfId="1277" priority="2392"/>
    <cfRule type="duplicateValues" dxfId="1276" priority="2393"/>
    <cfRule type="duplicateValues" dxfId="1275" priority="2394"/>
  </conditionalFormatting>
  <conditionalFormatting sqref="B1:B3">
    <cfRule type="duplicateValues" dxfId="1274" priority="43473"/>
  </conditionalFormatting>
  <conditionalFormatting sqref="B3">
    <cfRule type="duplicateValues" dxfId="1273" priority="5275"/>
    <cfRule type="duplicateValues" dxfId="1272" priority="30442"/>
    <cfRule type="duplicateValues" dxfId="1271" priority="43475"/>
    <cfRule type="duplicateValues" dxfId="1270" priority="43476"/>
    <cfRule type="duplicateValues" dxfId="1269" priority="43477"/>
  </conditionalFormatting>
  <conditionalFormatting sqref="B4">
    <cfRule type="duplicateValues" dxfId="1268" priority="1"/>
    <cfRule type="duplicateValues" dxfId="1267" priority="2"/>
    <cfRule type="duplicateValues" dxfId="1266" priority="3"/>
    <cfRule type="duplicateValues" dxfId="1265" priority="4"/>
    <cfRule type="duplicateValues" dxfId="1264" priority="5"/>
    <cfRule type="duplicateValues" dxfId="1263" priority="6"/>
    <cfRule type="duplicateValues" dxfId="1262" priority="7"/>
    <cfRule type="duplicateValues" dxfId="1261" priority="8"/>
    <cfRule type="duplicateValues" dxfId="1260" priority="9"/>
    <cfRule type="duplicateValues" dxfId="1259" priority="10"/>
    <cfRule type="duplicateValues" dxfId="1258" priority="11"/>
    <cfRule type="duplicateValues" dxfId="1257" priority="12"/>
    <cfRule type="duplicateValues" dxfId="1256" priority="13"/>
    <cfRule type="duplicateValues" dxfId="1255" priority="14"/>
    <cfRule type="duplicateValues" dxfId="1254" priority="15"/>
    <cfRule type="duplicateValues" dxfId="1253" priority="16"/>
    <cfRule type="duplicateValues" dxfId="1252" priority="17"/>
    <cfRule type="duplicateValues" dxfId="1251" priority="18"/>
    <cfRule type="duplicateValues" dxfId="1250" priority="19"/>
    <cfRule type="duplicateValues" dxfId="1249" priority="20"/>
    <cfRule type="duplicateValues" dxfId="1248" priority="21"/>
    <cfRule type="duplicateValues" dxfId="1247" priority="22"/>
    <cfRule type="duplicateValues" dxfId="1246" priority="23"/>
    <cfRule type="duplicateValues" dxfId="1245" priority="24"/>
    <cfRule type="duplicateValues" dxfId="1244" priority="25"/>
    <cfRule type="duplicateValues" dxfId="1243" priority="26"/>
    <cfRule type="duplicateValues" dxfId="1242" priority="27"/>
    <cfRule type="duplicateValues" dxfId="1241" priority="28"/>
    <cfRule type="duplicateValues" dxfId="1240" priority="29"/>
    <cfRule type="duplicateValues" dxfId="1239" priority="30"/>
    <cfRule type="duplicateValues" dxfId="1238" priority="31"/>
    <cfRule type="duplicateValues" dxfId="1237" priority="32"/>
    <cfRule type="duplicateValues" dxfId="1236" priority="33"/>
    <cfRule type="duplicateValues" dxfId="1235" priority="34"/>
    <cfRule type="duplicateValues" dxfId="1234" priority="35"/>
    <cfRule type="duplicateValues" dxfId="1233" priority="36"/>
    <cfRule type="duplicateValues" dxfId="1232" priority="37"/>
    <cfRule type="duplicateValues" dxfId="1231" priority="38"/>
    <cfRule type="duplicateValues" dxfId="1230" priority="39"/>
    <cfRule type="duplicateValues" dxfId="1229" priority="40"/>
    <cfRule type="duplicateValues" dxfId="1228" priority="41"/>
    <cfRule type="duplicateValues" dxfId="1227" priority="67"/>
    <cfRule type="duplicateValues" dxfId="1226" priority="68"/>
    <cfRule type="duplicateValues" dxfId="1225" priority="70"/>
  </conditionalFormatting>
  <conditionalFormatting sqref="B5:B1048576 B1:B3">
    <cfRule type="duplicateValues" dxfId="1224" priority="43462"/>
    <cfRule type="duplicateValues" dxfId="1223" priority="43463"/>
    <cfRule type="duplicateValues" dxfId="1222" priority="43464"/>
  </conditionalFormatting>
  <conditionalFormatting sqref="B5:B1048576">
    <cfRule type="duplicateValues" dxfId="1221" priority="43471"/>
  </conditionalFormatting>
  <conditionalFormatting sqref="B4:C4">
    <cfRule type="duplicateValues" dxfId="1220" priority="42"/>
  </conditionalFormatting>
  <conditionalFormatting sqref="B1:D2">
    <cfRule type="duplicateValues" dxfId="1219" priority="2390"/>
  </conditionalFormatting>
  <conditionalFormatting sqref="B4:D4">
    <cfRule type="duplicateValues" dxfId="1218" priority="43"/>
    <cfRule type="duplicateValues" dxfId="1217" priority="44"/>
    <cfRule type="duplicateValues" dxfId="1216" priority="45"/>
    <cfRule type="duplicateValues" dxfId="1215" priority="46"/>
    <cfRule type="duplicateValues" dxfId="1214" priority="47"/>
    <cfRule type="duplicateValues" dxfId="1213" priority="48"/>
    <cfRule type="duplicateValues" dxfId="1212" priority="49"/>
    <cfRule type="duplicateValues" dxfId="1211" priority="50"/>
    <cfRule type="duplicateValues" dxfId="1210" priority="51"/>
    <cfRule type="duplicateValues" dxfId="1209" priority="52"/>
    <cfRule type="duplicateValues" dxfId="1208" priority="53"/>
    <cfRule type="duplicateValues" dxfId="1207" priority="54"/>
    <cfRule type="duplicateValues" dxfId="1206" priority="55"/>
    <cfRule type="duplicateValues" dxfId="1205" priority="56"/>
    <cfRule type="duplicateValues" dxfId="1204" priority="57"/>
    <cfRule type="duplicateValues" dxfId="1203" priority="58"/>
    <cfRule type="duplicateValues" dxfId="1202" priority="66"/>
    <cfRule type="duplicateValues" dxfId="1201" priority="69"/>
  </conditionalFormatting>
  <conditionalFormatting sqref="C3">
    <cfRule type="duplicateValues" dxfId="1200" priority="43478"/>
  </conditionalFormatting>
  <conditionalFormatting sqref="C4">
    <cfRule type="duplicateValues" dxfId="1199" priority="59"/>
    <cfRule type="duplicateValues" dxfId="1198" priority="60"/>
    <cfRule type="duplicateValues" dxfId="1197" priority="61"/>
    <cfRule type="duplicateValues" dxfId="1196" priority="62"/>
    <cfRule type="duplicateValues" dxfId="1195" priority="63"/>
    <cfRule type="duplicateValues" dxfId="1194" priority="64"/>
  </conditionalFormatting>
  <conditionalFormatting sqref="C4:D4">
    <cfRule type="duplicateValues" dxfId="1193" priority="6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8" t="s">
        <v>5</v>
      </c>
      <c r="B1" s="39"/>
      <c r="C1" s="39"/>
      <c r="D1" s="39"/>
      <c r="E1" s="40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190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27" t="s">
        <v>7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132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27" t="s">
        <v>132</v>
      </c>
    </row>
    <row r="9" spans="1:5" x14ac:dyDescent="0.25">
      <c r="A9" s="27">
        <v>6</v>
      </c>
      <c r="B9" s="28" t="s">
        <v>25</v>
      </c>
      <c r="C9" s="28" t="s">
        <v>24</v>
      </c>
      <c r="D9" s="28" t="s">
        <v>26</v>
      </c>
      <c r="E9" s="27" t="s">
        <v>8</v>
      </c>
    </row>
    <row r="10" spans="1:5" x14ac:dyDescent="0.25">
      <c r="A10" s="27">
        <v>7</v>
      </c>
      <c r="B10" s="28" t="s">
        <v>29</v>
      </c>
      <c r="C10" s="28" t="s">
        <v>27</v>
      </c>
      <c r="D10" s="28" t="s">
        <v>28</v>
      </c>
      <c r="E10" s="27" t="s">
        <v>7</v>
      </c>
    </row>
    <row r="11" spans="1:5" x14ac:dyDescent="0.25">
      <c r="A11" s="27">
        <v>8</v>
      </c>
      <c r="B11" s="28" t="s">
        <v>30</v>
      </c>
      <c r="C11" s="28" t="str">
        <f>VLOOKUP(B11,[1]Sheet1!$A$1:$C$65536,2,0)</f>
        <v>RVNL</v>
      </c>
      <c r="D11" s="28" t="str">
        <f>VLOOKUP(B11,[1]Sheet1!$A$1:$C$65536,3,0)</f>
        <v>Rail Vikas Nigam Limited</v>
      </c>
      <c r="E11" s="27" t="s">
        <v>7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37</v>
      </c>
      <c r="D13" s="28" t="s">
        <v>38</v>
      </c>
      <c r="E13" s="27" t="s">
        <v>7</v>
      </c>
    </row>
    <row r="14" spans="1:5" x14ac:dyDescent="0.25">
      <c r="A14" s="27">
        <v>11</v>
      </c>
      <c r="B14" s="28" t="s">
        <v>34</v>
      </c>
      <c r="C14" s="28" t="s">
        <v>36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41</v>
      </c>
      <c r="C15" s="28" t="s">
        <v>40</v>
      </c>
      <c r="D15" s="28" t="s">
        <v>42</v>
      </c>
      <c r="E15" s="27" t="s">
        <v>8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47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44</v>
      </c>
      <c r="D17" s="28" t="s">
        <v>48</v>
      </c>
      <c r="E17" s="27" t="s">
        <v>7</v>
      </c>
    </row>
    <row r="18" spans="1:5" x14ac:dyDescent="0.25">
      <c r="A18" s="27">
        <v>15</v>
      </c>
      <c r="B18" s="28" t="s">
        <v>51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54</v>
      </c>
      <c r="C19" s="28" t="s">
        <v>52</v>
      </c>
      <c r="D19" s="28" t="s">
        <v>53</v>
      </c>
      <c r="E19" s="27" t="s">
        <v>190</v>
      </c>
    </row>
    <row r="20" spans="1:5" x14ac:dyDescent="0.25">
      <c r="A20" s="27">
        <v>17</v>
      </c>
      <c r="B20" s="28" t="s">
        <v>56</v>
      </c>
      <c r="C20" s="28" t="s">
        <v>55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">
        <v>60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62</v>
      </c>
      <c r="D22" s="28" t="s">
        <v>63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65</v>
      </c>
      <c r="D23" s="28" t="str">
        <f>VLOOKUP(C23,[2]Sheet1!$B$1:$C$65536,2,0)</f>
        <v>Vadilal Industries Ltd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67</v>
      </c>
      <c r="D24" s="28" t="s">
        <v>68</v>
      </c>
      <c r="E24" s="27" t="s">
        <v>7</v>
      </c>
    </row>
    <row r="25" spans="1:5" x14ac:dyDescent="0.25">
      <c r="A25" s="27">
        <v>22</v>
      </c>
      <c r="B25" s="28" t="s">
        <v>71</v>
      </c>
      <c r="C25" s="28" t="s">
        <v>69</v>
      </c>
      <c r="D25" s="28" t="s">
        <v>70</v>
      </c>
      <c r="E25" s="27" t="s">
        <v>7</v>
      </c>
    </row>
    <row r="26" spans="1:5" x14ac:dyDescent="0.25">
      <c r="A26" s="27">
        <v>23</v>
      </c>
      <c r="B26" s="28" t="s">
        <v>78</v>
      </c>
      <c r="C26" s="28" t="s">
        <v>72</v>
      </c>
      <c r="D26" s="28" t="s">
        <v>73</v>
      </c>
      <c r="E26" s="27" t="s">
        <v>7</v>
      </c>
    </row>
    <row r="27" spans="1:5" x14ac:dyDescent="0.25">
      <c r="A27" s="27">
        <v>24</v>
      </c>
      <c r="B27" s="28" t="s">
        <v>79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80</v>
      </c>
      <c r="C28" s="28" t="s">
        <v>76</v>
      </c>
      <c r="D28" s="28" t="s">
        <v>77</v>
      </c>
      <c r="E28" s="27" t="s">
        <v>7</v>
      </c>
    </row>
    <row r="29" spans="1:5" x14ac:dyDescent="0.25">
      <c r="A29" s="27">
        <v>26</v>
      </c>
      <c r="B29" s="28" t="s">
        <v>81</v>
      </c>
      <c r="C29" s="28" t="s">
        <v>82</v>
      </c>
      <c r="D29" s="28" t="s">
        <v>83</v>
      </c>
      <c r="E29" s="27" t="s">
        <v>7</v>
      </c>
    </row>
    <row r="30" spans="1:5" x14ac:dyDescent="0.25">
      <c r="A30" s="27">
        <v>27</v>
      </c>
      <c r="B30" s="28" t="s">
        <v>85</v>
      </c>
      <c r="C30" s="28" t="s">
        <v>84</v>
      </c>
      <c r="D30" s="28" t="s">
        <v>86</v>
      </c>
      <c r="E30" s="27" t="s">
        <v>7</v>
      </c>
    </row>
    <row r="31" spans="1:5" x14ac:dyDescent="0.25">
      <c r="A31" s="27">
        <v>28</v>
      </c>
      <c r="B31" s="28" t="s">
        <v>89</v>
      </c>
      <c r="C31" s="28" t="s">
        <v>87</v>
      </c>
      <c r="D31" s="28" t="s">
        <v>88</v>
      </c>
      <c r="E31" s="27" t="s">
        <v>7</v>
      </c>
    </row>
    <row r="32" spans="1:5" x14ac:dyDescent="0.25">
      <c r="A32" s="27">
        <v>29</v>
      </c>
      <c r="B32" s="28" t="s">
        <v>92</v>
      </c>
      <c r="C32" s="28" t="s">
        <v>90</v>
      </c>
      <c r="D32" s="28" t="s">
        <v>91</v>
      </c>
      <c r="E32" s="32" t="s">
        <v>190</v>
      </c>
    </row>
    <row r="33" spans="1:5" x14ac:dyDescent="0.25">
      <c r="A33" s="27">
        <v>30</v>
      </c>
      <c r="B33" s="28" t="s">
        <v>95</v>
      </c>
      <c r="C33" s="28" t="s">
        <v>93</v>
      </c>
      <c r="D33" s="28" t="s">
        <v>94</v>
      </c>
      <c r="E33" s="27" t="s">
        <v>7</v>
      </c>
    </row>
    <row r="34" spans="1:5" x14ac:dyDescent="0.25">
      <c r="A34" s="27">
        <v>31</v>
      </c>
      <c r="B34" s="28" t="s">
        <v>97</v>
      </c>
      <c r="C34" s="28" t="s">
        <v>96</v>
      </c>
      <c r="D34" s="28" t="s">
        <v>101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98</v>
      </c>
      <c r="D35" s="28" t="s">
        <v>99</v>
      </c>
      <c r="E35" s="27" t="s">
        <v>132</v>
      </c>
    </row>
    <row r="36" spans="1:5" x14ac:dyDescent="0.25">
      <c r="A36" s="27">
        <v>33</v>
      </c>
      <c r="B36" s="28" t="s">
        <v>102</v>
      </c>
      <c r="C36" s="28" t="s">
        <v>103</v>
      </c>
      <c r="D36" s="28" t="s">
        <v>104</v>
      </c>
      <c r="E36" s="27" t="s">
        <v>7</v>
      </c>
    </row>
    <row r="37" spans="1:5" x14ac:dyDescent="0.25">
      <c r="A37" s="27">
        <v>34</v>
      </c>
      <c r="B37" s="28" t="s">
        <v>105</v>
      </c>
      <c r="C37" s="28" t="s">
        <v>108</v>
      </c>
      <c r="D37" s="28" t="s">
        <v>109</v>
      </c>
      <c r="E37" s="27" t="s">
        <v>7</v>
      </c>
    </row>
    <row r="38" spans="1:5" x14ac:dyDescent="0.25">
      <c r="A38" s="27">
        <v>35</v>
      </c>
      <c r="B38" s="28" t="s">
        <v>106</v>
      </c>
      <c r="C38" s="28" t="s">
        <v>110</v>
      </c>
      <c r="D38" s="28" t="s">
        <v>111</v>
      </c>
      <c r="E38" s="27" t="s">
        <v>7</v>
      </c>
    </row>
    <row r="39" spans="1:5" x14ac:dyDescent="0.25">
      <c r="A39" s="27">
        <v>36</v>
      </c>
      <c r="B39" s="28" t="s">
        <v>107</v>
      </c>
      <c r="C39" s="28" t="s">
        <v>112</v>
      </c>
      <c r="D39" s="28" t="s">
        <v>113</v>
      </c>
      <c r="E39" s="27" t="s">
        <v>7</v>
      </c>
    </row>
    <row r="40" spans="1:5" x14ac:dyDescent="0.25">
      <c r="A40" s="27">
        <v>37</v>
      </c>
      <c r="B40" s="28" t="s">
        <v>114</v>
      </c>
      <c r="C40" s="28" t="s">
        <v>115</v>
      </c>
      <c r="D40" s="28" t="s">
        <v>116</v>
      </c>
      <c r="E40" s="27" t="s">
        <v>7</v>
      </c>
    </row>
    <row r="41" spans="1:5" x14ac:dyDescent="0.25">
      <c r="A41" s="27">
        <v>38</v>
      </c>
      <c r="B41" s="28" t="s">
        <v>117</v>
      </c>
      <c r="C41" s="28" t="s">
        <v>118</v>
      </c>
      <c r="D41" s="28" t="s">
        <v>119</v>
      </c>
      <c r="E41" s="27" t="s">
        <v>7</v>
      </c>
    </row>
    <row r="42" spans="1:5" x14ac:dyDescent="0.25">
      <c r="A42" s="27">
        <v>39</v>
      </c>
      <c r="B42" s="28" t="s">
        <v>122</v>
      </c>
      <c r="C42" s="28" t="s">
        <v>120</v>
      </c>
      <c r="D42" s="28" t="s">
        <v>121</v>
      </c>
      <c r="E42" s="27" t="s">
        <v>7</v>
      </c>
    </row>
    <row r="43" spans="1:5" x14ac:dyDescent="0.25">
      <c r="A43" s="27">
        <v>40</v>
      </c>
      <c r="B43" s="28" t="s">
        <v>125</v>
      </c>
      <c r="C43" s="28" t="s">
        <v>123</v>
      </c>
      <c r="D43" s="28" t="s">
        <v>124</v>
      </c>
      <c r="E43" s="27" t="s">
        <v>7</v>
      </c>
    </row>
    <row r="44" spans="1:5" x14ac:dyDescent="0.25">
      <c r="A44" s="27">
        <v>41</v>
      </c>
      <c r="B44" s="28" t="s">
        <v>128</v>
      </c>
      <c r="C44" s="28" t="s">
        <v>126</v>
      </c>
      <c r="D44" s="28" t="s">
        <v>127</v>
      </c>
      <c r="E44" s="27" t="s">
        <v>7</v>
      </c>
    </row>
    <row r="45" spans="1:5" x14ac:dyDescent="0.25">
      <c r="A45" s="27">
        <v>42</v>
      </c>
      <c r="B45" s="28" t="s">
        <v>131</v>
      </c>
      <c r="C45" s="28" t="s">
        <v>129</v>
      </c>
      <c r="D45" s="28" t="s">
        <v>130</v>
      </c>
      <c r="E45" s="27" t="s">
        <v>190</v>
      </c>
    </row>
    <row r="46" spans="1:5" x14ac:dyDescent="0.25">
      <c r="A46" s="27">
        <v>43</v>
      </c>
      <c r="B46" s="28" t="s">
        <v>135</v>
      </c>
      <c r="C46" s="28" t="s">
        <v>133</v>
      </c>
      <c r="D46" s="28" t="s">
        <v>137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138</v>
      </c>
      <c r="E47" s="27" t="s">
        <v>7</v>
      </c>
    </row>
    <row r="48" spans="1:5" x14ac:dyDescent="0.25">
      <c r="A48" s="27">
        <v>45</v>
      </c>
      <c r="B48" s="28" t="s">
        <v>141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144</v>
      </c>
      <c r="C49" s="28" t="s">
        <v>142</v>
      </c>
      <c r="D49" s="28" t="s">
        <v>143</v>
      </c>
      <c r="E49" s="27" t="s">
        <v>7</v>
      </c>
    </row>
    <row r="50" spans="1:5" x14ac:dyDescent="0.25">
      <c r="A50" s="27">
        <v>47</v>
      </c>
      <c r="B50" s="28" t="s">
        <v>147</v>
      </c>
      <c r="C50" s="28" t="s">
        <v>145</v>
      </c>
      <c r="D50" s="28" t="s">
        <v>146</v>
      </c>
      <c r="E50" s="27" t="s">
        <v>7</v>
      </c>
    </row>
    <row r="51" spans="1:5" x14ac:dyDescent="0.25">
      <c r="A51" s="27">
        <v>48</v>
      </c>
      <c r="B51" s="28" t="s">
        <v>150</v>
      </c>
      <c r="C51" s="28" t="s">
        <v>148</v>
      </c>
      <c r="D51" s="28" t="s">
        <v>149</v>
      </c>
      <c r="E51" s="27" t="s">
        <v>7</v>
      </c>
    </row>
    <row r="52" spans="1:5" x14ac:dyDescent="0.25">
      <c r="A52" s="27">
        <v>49</v>
      </c>
      <c r="B52" s="28" t="s">
        <v>153</v>
      </c>
      <c r="C52" s="28" t="s">
        <v>151</v>
      </c>
      <c r="D52" s="28" t="s">
        <v>152</v>
      </c>
      <c r="E52" s="27" t="s">
        <v>7</v>
      </c>
    </row>
    <row r="53" spans="1:5" x14ac:dyDescent="0.25">
      <c r="A53" s="27">
        <v>50</v>
      </c>
      <c r="B53" s="28" t="s">
        <v>154</v>
      </c>
      <c r="C53" s="28" t="s">
        <v>157</v>
      </c>
      <c r="D53" s="28" t="s">
        <v>158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159</v>
      </c>
      <c r="D54" s="28" t="s">
        <v>160</v>
      </c>
      <c r="E54" s="27" t="s">
        <v>7</v>
      </c>
    </row>
    <row r="55" spans="1:5" x14ac:dyDescent="0.25">
      <c r="A55" s="27">
        <v>52</v>
      </c>
      <c r="B55" s="28" t="s">
        <v>156</v>
      </c>
      <c r="C55" s="28" t="s">
        <v>161</v>
      </c>
      <c r="D55" s="28" t="s">
        <v>162</v>
      </c>
      <c r="E55" s="27" t="s">
        <v>7</v>
      </c>
    </row>
    <row r="56" spans="1:5" x14ac:dyDescent="0.25">
      <c r="A56" s="27">
        <v>53</v>
      </c>
      <c r="B56" s="28" t="s">
        <v>165</v>
      </c>
      <c r="C56" s="28" t="s">
        <v>163</v>
      </c>
      <c r="D56" s="28" t="s">
        <v>164</v>
      </c>
      <c r="E56" s="27" t="s">
        <v>7</v>
      </c>
    </row>
    <row r="57" spans="1:5" x14ac:dyDescent="0.25">
      <c r="A57" s="27">
        <v>54</v>
      </c>
      <c r="B57" s="28" t="s">
        <v>166</v>
      </c>
      <c r="C57" s="28" t="s">
        <v>168</v>
      </c>
      <c r="D57" s="28" t="s">
        <v>169</v>
      </c>
      <c r="E57" s="27" t="s">
        <v>7</v>
      </c>
    </row>
    <row r="58" spans="1:5" x14ac:dyDescent="0.25">
      <c r="A58" s="27">
        <v>55</v>
      </c>
      <c r="B58" s="28" t="s">
        <v>167</v>
      </c>
      <c r="C58" s="28" t="s">
        <v>170</v>
      </c>
      <c r="D58" s="28" t="s">
        <v>171</v>
      </c>
      <c r="E58" s="27" t="s">
        <v>7</v>
      </c>
    </row>
    <row r="59" spans="1:5" x14ac:dyDescent="0.25">
      <c r="A59" s="27">
        <v>56</v>
      </c>
      <c r="B59" s="28" t="s">
        <v>173</v>
      </c>
      <c r="C59" s="28" t="s">
        <v>172</v>
      </c>
      <c r="D59" s="28" t="s">
        <v>176</v>
      </c>
      <c r="E59" s="27" t="s">
        <v>7</v>
      </c>
    </row>
    <row r="60" spans="1:5" x14ac:dyDescent="0.25">
      <c r="A60" s="27">
        <v>57</v>
      </c>
      <c r="B60" s="28" t="s">
        <v>175</v>
      </c>
      <c r="C60" s="28" t="s">
        <v>174</v>
      </c>
      <c r="D60" s="28" t="s">
        <v>177</v>
      </c>
      <c r="E60" s="27" t="s">
        <v>7</v>
      </c>
    </row>
    <row r="61" spans="1:5" x14ac:dyDescent="0.25">
      <c r="A61" s="27">
        <v>58</v>
      </c>
      <c r="B61" s="28" t="s">
        <v>178</v>
      </c>
      <c r="C61" s="28" t="s">
        <v>179</v>
      </c>
      <c r="D61" s="28" t="s">
        <v>180</v>
      </c>
      <c r="E61" s="32" t="s">
        <v>190</v>
      </c>
    </row>
    <row r="62" spans="1:5" x14ac:dyDescent="0.25">
      <c r="A62" s="27">
        <v>59</v>
      </c>
      <c r="B62" s="28" t="s">
        <v>181</v>
      </c>
      <c r="C62" s="28" t="s">
        <v>182</v>
      </c>
      <c r="D62" s="28" t="s">
        <v>183</v>
      </c>
      <c r="E62" s="27" t="s">
        <v>7</v>
      </c>
    </row>
    <row r="63" spans="1:5" x14ac:dyDescent="0.25">
      <c r="A63" s="27">
        <v>60</v>
      </c>
      <c r="B63" s="28" t="s">
        <v>184</v>
      </c>
      <c r="C63" s="28" t="s">
        <v>185</v>
      </c>
      <c r="D63" s="28" t="s">
        <v>186</v>
      </c>
      <c r="E63" s="27" t="s">
        <v>7</v>
      </c>
    </row>
    <row r="64" spans="1:5" x14ac:dyDescent="0.25">
      <c r="A64" s="27">
        <v>61</v>
      </c>
      <c r="B64" s="28" t="s">
        <v>189</v>
      </c>
      <c r="C64" s="28" t="s">
        <v>187</v>
      </c>
      <c r="D64" s="28" t="s">
        <v>188</v>
      </c>
      <c r="E64" s="27" t="s">
        <v>7</v>
      </c>
    </row>
    <row r="65" spans="1:5" x14ac:dyDescent="0.25">
      <c r="A65" s="27">
        <v>62</v>
      </c>
      <c r="B65" s="28" t="s">
        <v>191</v>
      </c>
      <c r="C65" s="28" t="s">
        <v>192</v>
      </c>
      <c r="D65" s="28" t="s">
        <v>193</v>
      </c>
      <c r="E65" s="27" t="s">
        <v>7</v>
      </c>
    </row>
    <row r="66" spans="1:5" x14ac:dyDescent="0.25">
      <c r="A66" s="27">
        <v>63</v>
      </c>
      <c r="B66" s="28" t="s">
        <v>195</v>
      </c>
      <c r="C66" s="28" t="s">
        <v>194</v>
      </c>
      <c r="D66" s="28" t="s">
        <v>196</v>
      </c>
      <c r="E66" s="27" t="s">
        <v>7</v>
      </c>
    </row>
    <row r="67" spans="1:5" x14ac:dyDescent="0.25">
      <c r="A67" s="27">
        <v>64</v>
      </c>
      <c r="B67" s="28" t="s">
        <v>199</v>
      </c>
      <c r="C67" s="28" t="s">
        <v>197</v>
      </c>
      <c r="D67" s="28" t="s">
        <v>198</v>
      </c>
      <c r="E67" s="27" t="s">
        <v>7</v>
      </c>
    </row>
    <row r="68" spans="1:5" x14ac:dyDescent="0.25">
      <c r="A68" s="27">
        <v>65</v>
      </c>
      <c r="B68" s="28" t="s">
        <v>200</v>
      </c>
      <c r="C68" s="28" t="s">
        <v>201</v>
      </c>
      <c r="D68" s="28" t="s">
        <v>202</v>
      </c>
      <c r="E68" s="27" t="s">
        <v>7</v>
      </c>
    </row>
    <row r="69" spans="1:5" x14ac:dyDescent="0.25">
      <c r="A69" s="27">
        <v>66</v>
      </c>
      <c r="B69" s="28" t="s">
        <v>203</v>
      </c>
      <c r="C69" s="28" t="s">
        <v>204</v>
      </c>
      <c r="D69" s="28" t="s">
        <v>205</v>
      </c>
      <c r="E69" s="27" t="s">
        <v>7</v>
      </c>
    </row>
    <row r="70" spans="1:5" x14ac:dyDescent="0.25">
      <c r="A70" s="27">
        <v>67</v>
      </c>
      <c r="B70" s="28" t="s">
        <v>206</v>
      </c>
      <c r="C70" s="28" t="s">
        <v>207</v>
      </c>
      <c r="D70" s="28" t="s">
        <v>208</v>
      </c>
      <c r="E70" s="27" t="s">
        <v>7</v>
      </c>
    </row>
    <row r="71" spans="1:5" x14ac:dyDescent="0.25">
      <c r="A71" s="27">
        <v>68</v>
      </c>
      <c r="B71" s="28" t="s">
        <v>209</v>
      </c>
      <c r="C71" s="28" t="s">
        <v>210</v>
      </c>
      <c r="D71" s="28" t="s">
        <v>211</v>
      </c>
      <c r="E71" s="27" t="s">
        <v>7</v>
      </c>
    </row>
    <row r="72" spans="1:5" x14ac:dyDescent="0.25">
      <c r="A72" s="27">
        <v>69</v>
      </c>
      <c r="B72" s="28" t="s">
        <v>213</v>
      </c>
      <c r="C72" s="28" t="s">
        <v>212</v>
      </c>
      <c r="D72" s="28" t="s">
        <v>214</v>
      </c>
      <c r="E72" s="27" t="s">
        <v>7</v>
      </c>
    </row>
    <row r="73" spans="1:5" x14ac:dyDescent="0.25">
      <c r="A73" s="27">
        <v>70</v>
      </c>
      <c r="B73" s="28" t="s">
        <v>215</v>
      </c>
      <c r="C73" s="28" t="s">
        <v>216</v>
      </c>
      <c r="D73" s="28" t="s">
        <v>217</v>
      </c>
      <c r="E73" s="27" t="s">
        <v>7</v>
      </c>
    </row>
  </sheetData>
  <mergeCells count="1">
    <mergeCell ref="A1:E1"/>
  </mergeCells>
  <conditionalFormatting sqref="A1:A2">
    <cfRule type="duplicateValues" dxfId="1192" priority="2471"/>
  </conditionalFormatting>
  <conditionalFormatting sqref="A3:D3">
    <cfRule type="duplicateValues" dxfId="1191" priority="38183"/>
  </conditionalFormatting>
  <conditionalFormatting sqref="A74:D1048576 B4:D56">
    <cfRule type="duplicateValues" dxfId="1190" priority="45795"/>
  </conditionalFormatting>
  <conditionalFormatting sqref="B3">
    <cfRule type="duplicateValues" dxfId="1189" priority="6360"/>
    <cfRule type="duplicateValues" dxfId="1188" priority="6423"/>
    <cfRule type="duplicateValues" dxfId="1187" priority="6424"/>
    <cfRule type="duplicateValues" dxfId="1186" priority="6425"/>
    <cfRule type="duplicateValues" dxfId="1185" priority="6426"/>
    <cfRule type="duplicateValues" dxfId="1184" priority="6427"/>
    <cfRule type="duplicateValues" dxfId="1183" priority="6428"/>
    <cfRule type="duplicateValues" dxfId="1182" priority="7958"/>
    <cfRule type="duplicateValues" dxfId="1181" priority="7959"/>
    <cfRule type="duplicateValues" dxfId="1180" priority="10270"/>
    <cfRule type="duplicateValues" dxfId="1179" priority="27755"/>
    <cfRule type="duplicateValues" dxfId="1178" priority="28420"/>
    <cfRule type="duplicateValues" dxfId="1177" priority="28462"/>
  </conditionalFormatting>
  <conditionalFormatting sqref="B3:B56">
    <cfRule type="duplicateValues" dxfId="1176" priority="46023"/>
    <cfRule type="duplicateValues" dxfId="1175" priority="46024"/>
    <cfRule type="duplicateValues" dxfId="1174" priority="46025"/>
  </conditionalFormatting>
  <conditionalFormatting sqref="B4">
    <cfRule type="duplicateValues" dxfId="1173" priority="35119"/>
    <cfRule type="duplicateValues" dxfId="1172" priority="35120"/>
    <cfRule type="duplicateValues" dxfId="1171" priority="35121"/>
    <cfRule type="duplicateValues" dxfId="1170" priority="35122"/>
  </conditionalFormatting>
  <conditionalFormatting sqref="B4:B56">
    <cfRule type="duplicateValues" dxfId="1169" priority="46029"/>
    <cfRule type="duplicateValues" dxfId="1168" priority="46030"/>
    <cfRule type="duplicateValues" dxfId="1167" priority="46031"/>
    <cfRule type="duplicateValues" dxfId="1166" priority="46032"/>
    <cfRule type="duplicateValues" dxfId="1165" priority="46033"/>
    <cfRule type="duplicateValues" dxfId="1164" priority="46034"/>
    <cfRule type="duplicateValues" dxfId="1163" priority="46035"/>
    <cfRule type="duplicateValues" dxfId="1162" priority="46036"/>
    <cfRule type="duplicateValues" dxfId="1161" priority="46037"/>
    <cfRule type="duplicateValues" dxfId="1160" priority="46038"/>
    <cfRule type="duplicateValues" dxfId="1159" priority="46039"/>
    <cfRule type="duplicateValues" dxfId="1158" priority="46040"/>
    <cfRule type="duplicateValues" dxfId="1157" priority="46041"/>
    <cfRule type="duplicateValues" dxfId="1156" priority="46042"/>
  </conditionalFormatting>
  <conditionalFormatting sqref="B4:B64">
    <cfRule type="duplicateValues" dxfId="1155" priority="46057"/>
  </conditionalFormatting>
  <conditionalFormatting sqref="B4:B66">
    <cfRule type="duplicateValues" dxfId="1154" priority="46059"/>
  </conditionalFormatting>
  <conditionalFormatting sqref="B4:B69">
    <cfRule type="duplicateValues" dxfId="1153" priority="46061"/>
  </conditionalFormatting>
  <conditionalFormatting sqref="B5:B6">
    <cfRule type="duplicateValues" dxfId="1152" priority="43028"/>
    <cfRule type="duplicateValues" dxfId="1151" priority="43029"/>
    <cfRule type="duplicateValues" dxfId="1150" priority="43030"/>
    <cfRule type="duplicateValues" dxfId="1149" priority="43031"/>
    <cfRule type="duplicateValues" dxfId="1148" priority="43032"/>
    <cfRule type="duplicateValues" dxfId="1147" priority="43033"/>
    <cfRule type="duplicateValues" dxfId="1146" priority="43034"/>
  </conditionalFormatting>
  <conditionalFormatting sqref="B7">
    <cfRule type="duplicateValues" dxfId="1145" priority="2359"/>
    <cfRule type="duplicateValues" dxfId="1144" priority="2360"/>
    <cfRule type="duplicateValues" dxfId="1143" priority="2361"/>
    <cfRule type="duplicateValues" dxfId="1142" priority="2362"/>
    <cfRule type="duplicateValues" dxfId="1141" priority="2363"/>
    <cfRule type="duplicateValues" dxfId="1140" priority="2364"/>
    <cfRule type="duplicateValues" dxfId="1139" priority="2365"/>
  </conditionalFormatting>
  <conditionalFormatting sqref="B9:B10">
    <cfRule type="duplicateValues" dxfId="1138" priority="38076"/>
    <cfRule type="duplicateValues" dxfId="1137" priority="38077"/>
    <cfRule type="duplicateValues" dxfId="1136" priority="38078"/>
    <cfRule type="duplicateValues" dxfId="1135" priority="38079"/>
    <cfRule type="duplicateValues" dxfId="1134" priority="38080"/>
    <cfRule type="duplicateValues" dxfId="1133" priority="38081"/>
    <cfRule type="duplicateValues" dxfId="1132" priority="38082"/>
    <cfRule type="duplicateValues" dxfId="1131" priority="38083"/>
    <cfRule type="duplicateValues" dxfId="1130" priority="38084"/>
    <cfRule type="duplicateValues" dxfId="1129" priority="38085"/>
    <cfRule type="duplicateValues" dxfId="1128" priority="38086"/>
  </conditionalFormatting>
  <conditionalFormatting sqref="B9:B11">
    <cfRule type="duplicateValues" dxfId="1127" priority="38087"/>
    <cfRule type="duplicateValues" dxfId="1126" priority="38088"/>
    <cfRule type="duplicateValues" dxfId="1125" priority="38089"/>
    <cfRule type="duplicateValues" dxfId="1124" priority="38090"/>
  </conditionalFormatting>
  <conditionalFormatting sqref="B12">
    <cfRule type="duplicateValues" dxfId="1123" priority="46065" stopIfTrue="1"/>
    <cfRule type="duplicateValues" dxfId="1122" priority="46066" stopIfTrue="1"/>
    <cfRule type="duplicateValues" dxfId="1121" priority="46067" stopIfTrue="1"/>
    <cfRule type="duplicateValues" dxfId="1120" priority="46068" stopIfTrue="1"/>
    <cfRule type="duplicateValues" dxfId="1119" priority="46069" stopIfTrue="1"/>
    <cfRule type="expression" dxfId="1118" priority="46070" stopIfTrue="1">
      <formula>AND(COUNTIF($A$1:$A$1946, B12)+COUNTIF($A$1948:$A$65374, B12)&gt;1,NOT(ISBLANK(B12)))</formula>
    </cfRule>
    <cfRule type="expression" dxfId="1117" priority="46071" stopIfTrue="1">
      <formula>AND(COUNTIF($A$1:$A$1946, B12)+COUNTIF($A$1952:$A$65374, B12)&gt;1,NOT(ISBLANK(B12)))</formula>
    </cfRule>
    <cfRule type="expression" dxfId="1116" priority="46072" stopIfTrue="1">
      <formula>AND(COUNTIF($A$1:$A$1946, B12)+COUNTIF($A$1959:$A$65374, B12)&gt;1,NOT(ISBLANK(B12)))</formula>
    </cfRule>
  </conditionalFormatting>
  <conditionalFormatting sqref="B13:B14">
    <cfRule type="duplicateValues" dxfId="1115" priority="38583"/>
    <cfRule type="duplicateValues" dxfId="1114" priority="38584"/>
    <cfRule type="duplicateValues" dxfId="1113" priority="38585"/>
    <cfRule type="duplicateValues" dxfId="1112" priority="38586"/>
    <cfRule type="duplicateValues" dxfId="1111" priority="38587"/>
    <cfRule type="duplicateValues" dxfId="1110" priority="38588"/>
    <cfRule type="duplicateValues" dxfId="1109" priority="38589"/>
  </conditionalFormatting>
  <conditionalFormatting sqref="B15">
    <cfRule type="duplicateValues" dxfId="1108" priority="38654"/>
    <cfRule type="duplicateValues" dxfId="1107" priority="38655"/>
    <cfRule type="duplicateValues" dxfId="1106" priority="38656"/>
    <cfRule type="duplicateValues" dxfId="1105" priority="38657"/>
    <cfRule type="duplicateValues" dxfId="1104" priority="38658"/>
    <cfRule type="duplicateValues" dxfId="1103" priority="38659"/>
    <cfRule type="duplicateValues" dxfId="1102" priority="38660"/>
  </conditionalFormatting>
  <conditionalFormatting sqref="B16:B17">
    <cfRule type="duplicateValues" dxfId="1101" priority="1518"/>
    <cfRule type="duplicateValues" dxfId="1100" priority="1519"/>
    <cfRule type="duplicateValues" dxfId="1099" priority="1520"/>
    <cfRule type="duplicateValues" dxfId="1098" priority="1521"/>
    <cfRule type="duplicateValues" dxfId="1097" priority="1522"/>
    <cfRule type="duplicateValues" dxfId="1096" priority="1523"/>
    <cfRule type="duplicateValues" dxfId="1095" priority="1524"/>
  </conditionalFormatting>
  <conditionalFormatting sqref="B18">
    <cfRule type="duplicateValues" dxfId="1094" priority="1453"/>
    <cfRule type="duplicateValues" dxfId="1093" priority="1454"/>
    <cfRule type="duplicateValues" dxfId="1092" priority="1455"/>
    <cfRule type="duplicateValues" dxfId="1091" priority="1456"/>
    <cfRule type="duplicateValues" dxfId="1090" priority="1457"/>
    <cfRule type="duplicateValues" dxfId="1089" priority="1458"/>
    <cfRule type="duplicateValues" dxfId="1088" priority="1459"/>
  </conditionalFormatting>
  <conditionalFormatting sqref="B19">
    <cfRule type="duplicateValues" dxfId="1087" priority="1442"/>
    <cfRule type="duplicateValues" dxfId="1086" priority="1443"/>
    <cfRule type="duplicateValues" dxfId="1085" priority="1444"/>
    <cfRule type="duplicateValues" dxfId="1084" priority="1445"/>
    <cfRule type="duplicateValues" dxfId="1083" priority="1446"/>
    <cfRule type="duplicateValues" dxfId="1082" priority="1447"/>
    <cfRule type="duplicateValues" dxfId="1081" priority="1448"/>
  </conditionalFormatting>
  <conditionalFormatting sqref="B20">
    <cfRule type="duplicateValues" dxfId="1080" priority="37222"/>
    <cfRule type="duplicateValues" dxfId="1079" priority="37223"/>
    <cfRule type="duplicateValues" dxfId="1078" priority="37224"/>
    <cfRule type="duplicateValues" dxfId="1077" priority="37225"/>
    <cfRule type="duplicateValues" dxfId="1076" priority="37226"/>
    <cfRule type="duplicateValues" dxfId="1075" priority="37227"/>
    <cfRule type="duplicateValues" dxfId="1074" priority="37228"/>
  </conditionalFormatting>
  <conditionalFormatting sqref="B21">
    <cfRule type="duplicateValues" dxfId="1073" priority="1420"/>
    <cfRule type="duplicateValues" dxfId="1072" priority="1421"/>
    <cfRule type="duplicateValues" dxfId="1071" priority="1422"/>
    <cfRule type="duplicateValues" dxfId="1070" priority="1423"/>
    <cfRule type="duplicateValues" dxfId="1069" priority="1424"/>
    <cfRule type="duplicateValues" dxfId="1068" priority="1425"/>
    <cfRule type="duplicateValues" dxfId="1067" priority="1426"/>
  </conditionalFormatting>
  <conditionalFormatting sqref="B22">
    <cfRule type="duplicateValues" dxfId="1066" priority="1398"/>
    <cfRule type="duplicateValues" dxfId="1065" priority="1399"/>
    <cfRule type="duplicateValues" dxfId="1064" priority="1400"/>
    <cfRule type="duplicateValues" dxfId="1063" priority="1401"/>
    <cfRule type="duplicateValues" dxfId="1062" priority="1402"/>
    <cfRule type="duplicateValues" dxfId="1061" priority="1403"/>
    <cfRule type="duplicateValues" dxfId="1060" priority="1404"/>
  </conditionalFormatting>
  <conditionalFormatting sqref="B23">
    <cfRule type="duplicateValues" dxfId="1059" priority="44290"/>
    <cfRule type="duplicateValues" dxfId="1058" priority="44291"/>
    <cfRule type="duplicateValues" dxfId="1057" priority="44292"/>
    <cfRule type="duplicateValues" dxfId="1056" priority="44293"/>
    <cfRule type="duplicateValues" dxfId="1055" priority="44294"/>
    <cfRule type="duplicateValues" dxfId="1054" priority="44295"/>
    <cfRule type="duplicateValues" dxfId="1053" priority="44296"/>
    <cfRule type="duplicateValues" dxfId="1052" priority="44297"/>
  </conditionalFormatting>
  <conditionalFormatting sqref="B24">
    <cfRule type="duplicateValues" dxfId="1051" priority="39409"/>
    <cfRule type="duplicateValues" dxfId="1050" priority="39410"/>
    <cfRule type="duplicateValues" dxfId="1049" priority="39411"/>
    <cfRule type="duplicateValues" dxfId="1048" priority="39412"/>
    <cfRule type="duplicateValues" dxfId="1047" priority="39413"/>
    <cfRule type="duplicateValues" dxfId="1046" priority="39414"/>
    <cfRule type="duplicateValues" dxfId="1045" priority="39415"/>
    <cfRule type="duplicateValues" dxfId="1044" priority="39416"/>
  </conditionalFormatting>
  <conditionalFormatting sqref="B25">
    <cfRule type="duplicateValues" dxfId="1043" priority="1229"/>
    <cfRule type="duplicateValues" dxfId="1042" priority="1230"/>
    <cfRule type="duplicateValues" dxfId="1041" priority="1232"/>
    <cfRule type="duplicateValues" dxfId="1040" priority="1233"/>
    <cfRule type="duplicateValues" dxfId="1039" priority="1234"/>
    <cfRule type="duplicateValues" dxfId="1038" priority="1236"/>
    <cfRule type="duplicateValues" dxfId="1037" priority="1237"/>
    <cfRule type="duplicateValues" dxfId="1036" priority="1238"/>
    <cfRule type="duplicateValues" dxfId="1035" priority="1239"/>
    <cfRule type="duplicateValues" dxfId="1034" priority="1240"/>
    <cfRule type="duplicateValues" dxfId="1033" priority="1241"/>
    <cfRule type="duplicateValues" dxfId="1032" priority="1242"/>
    <cfRule type="duplicateValues" dxfId="1031" priority="1243"/>
    <cfRule type="duplicateValues" dxfId="1030" priority="1244"/>
    <cfRule type="duplicateValues" dxfId="1029" priority="1245"/>
    <cfRule type="duplicateValues" dxfId="1028" priority="1246"/>
    <cfRule type="duplicateValues" dxfId="1027" priority="1247"/>
    <cfRule type="duplicateValues" dxfId="1026" priority="1248"/>
    <cfRule type="duplicateValues" dxfId="1025" priority="1249"/>
    <cfRule type="duplicateValues" dxfId="1024" priority="1250"/>
    <cfRule type="duplicateValues" dxfId="1023" priority="1251"/>
    <cfRule type="duplicateValues" dxfId="1022" priority="1252"/>
    <cfRule type="duplicateValues" dxfId="1021" priority="1256"/>
    <cfRule type="duplicateValues" dxfId="1020" priority="1257"/>
    <cfRule type="duplicateValues" dxfId="1019" priority="1258"/>
    <cfRule type="duplicateValues" dxfId="1018" priority="1259"/>
    <cfRule type="duplicateValues" dxfId="1017" priority="1260"/>
    <cfRule type="duplicateValues" dxfId="1016" priority="1261"/>
    <cfRule type="duplicateValues" dxfId="1015" priority="1262"/>
    <cfRule type="duplicateValues" dxfId="1014" priority="1263"/>
    <cfRule type="duplicateValues" dxfId="1013" priority="1264"/>
    <cfRule type="duplicateValues" dxfId="1012" priority="1265"/>
    <cfRule type="duplicateValues" dxfId="1011" priority="1266"/>
    <cfRule type="duplicateValues" dxfId="1010" priority="1267"/>
    <cfRule type="duplicateValues" dxfId="1009" priority="1268"/>
    <cfRule type="duplicateValues" dxfId="1008" priority="1269"/>
    <cfRule type="duplicateValues" dxfId="1007" priority="1270"/>
    <cfRule type="duplicateValues" dxfId="1006" priority="1271"/>
    <cfRule type="duplicateValues" dxfId="1005" priority="1272"/>
    <cfRule type="duplicateValues" dxfId="1004" priority="1273"/>
    <cfRule type="duplicateValues" dxfId="1003" priority="1274"/>
    <cfRule type="duplicateValues" dxfId="1002" priority="1281"/>
    <cfRule type="duplicateValues" dxfId="1001" priority="1282"/>
    <cfRule type="duplicateValues" dxfId="1000" priority="1283"/>
    <cfRule type="duplicateValues" dxfId="999" priority="1284"/>
    <cfRule type="duplicateValues" dxfId="998" priority="1285"/>
    <cfRule type="duplicateValues" dxfId="997" priority="1286"/>
    <cfRule type="duplicateValues" dxfId="996" priority="1287"/>
    <cfRule type="duplicateValues" dxfId="995" priority="1288"/>
    <cfRule type="duplicateValues" dxfId="994" priority="1295"/>
    <cfRule type="duplicateValues" dxfId="993" priority="1296"/>
    <cfRule type="duplicateValues" dxfId="992" priority="1297"/>
  </conditionalFormatting>
  <conditionalFormatting sqref="B26:B27">
    <cfRule type="duplicateValues" dxfId="991" priority="46073"/>
    <cfRule type="duplicateValues" dxfId="990" priority="46074"/>
    <cfRule type="duplicateValues" dxfId="989" priority="46075"/>
    <cfRule type="duplicateValues" dxfId="988" priority="46076"/>
    <cfRule type="duplicateValues" dxfId="987" priority="46077"/>
    <cfRule type="duplicateValues" dxfId="986" priority="46078"/>
    <cfRule type="duplicateValues" dxfId="985" priority="46079"/>
    <cfRule type="duplicateValues" dxfId="984" priority="46080"/>
    <cfRule type="duplicateValues" dxfId="983" priority="46081"/>
    <cfRule type="duplicateValues" dxfId="982" priority="46082"/>
    <cfRule type="duplicateValues" dxfId="981" priority="46083"/>
    <cfRule type="duplicateValues" dxfId="980" priority="46084"/>
    <cfRule type="duplicateValues" dxfId="979" priority="46085"/>
    <cfRule type="duplicateValues" dxfId="978" priority="46086"/>
    <cfRule type="duplicateValues" dxfId="977" priority="46087"/>
    <cfRule type="duplicateValues" dxfId="976" priority="46088"/>
    <cfRule type="duplicateValues" dxfId="975" priority="46089"/>
    <cfRule type="duplicateValues" dxfId="974" priority="46090"/>
    <cfRule type="duplicateValues" dxfId="973" priority="46091"/>
    <cfRule type="duplicateValues" dxfId="972" priority="46092"/>
    <cfRule type="duplicateValues" dxfId="971" priority="46093"/>
    <cfRule type="duplicateValues" dxfId="970" priority="46094"/>
    <cfRule type="duplicateValues" dxfId="969" priority="46095"/>
    <cfRule type="duplicateValues" dxfId="968" priority="46096"/>
    <cfRule type="duplicateValues" dxfId="967" priority="46097"/>
    <cfRule type="duplicateValues" dxfId="966" priority="46098"/>
    <cfRule type="duplicateValues" dxfId="965" priority="46099"/>
    <cfRule type="duplicateValues" dxfId="964" priority="46100"/>
    <cfRule type="duplicateValues" dxfId="963" priority="46101"/>
    <cfRule type="duplicateValues" dxfId="962" priority="46102"/>
    <cfRule type="duplicateValues" dxfId="961" priority="46103"/>
    <cfRule type="duplicateValues" dxfId="960" priority="46104"/>
    <cfRule type="duplicateValues" dxfId="959" priority="46105"/>
    <cfRule type="duplicateValues" dxfId="958" priority="46106"/>
    <cfRule type="duplicateValues" dxfId="957" priority="46107"/>
    <cfRule type="duplicateValues" dxfId="956" priority="46108"/>
    <cfRule type="duplicateValues" dxfId="955" priority="46109"/>
    <cfRule type="duplicateValues" dxfId="954" priority="46110"/>
    <cfRule type="duplicateValues" dxfId="953" priority="46111"/>
    <cfRule type="duplicateValues" dxfId="952" priority="46112"/>
    <cfRule type="duplicateValues" dxfId="951" priority="46113"/>
    <cfRule type="duplicateValues" dxfId="950" priority="46114"/>
    <cfRule type="duplicateValues" dxfId="949" priority="46115"/>
    <cfRule type="duplicateValues" dxfId="948" priority="46116"/>
    <cfRule type="duplicateValues" dxfId="947" priority="46117"/>
    <cfRule type="duplicateValues" dxfId="946" priority="46118"/>
    <cfRule type="duplicateValues" dxfId="945" priority="46119"/>
    <cfRule type="duplicateValues" dxfId="944" priority="46120"/>
    <cfRule type="duplicateValues" dxfId="943" priority="46121"/>
    <cfRule type="duplicateValues" dxfId="942" priority="46122"/>
    <cfRule type="duplicateValues" dxfId="941" priority="46123"/>
    <cfRule type="duplicateValues" dxfId="940" priority="46124"/>
  </conditionalFormatting>
  <conditionalFormatting sqref="B28">
    <cfRule type="duplicateValues" dxfId="939" priority="42488"/>
    <cfRule type="duplicateValues" dxfId="938" priority="42489"/>
    <cfRule type="duplicateValues" dxfId="937" priority="42490"/>
    <cfRule type="duplicateValues" dxfId="936" priority="42491"/>
    <cfRule type="duplicateValues" dxfId="935" priority="42492"/>
    <cfRule type="duplicateValues" dxfId="934" priority="42493"/>
    <cfRule type="duplicateValues" dxfId="933" priority="42494"/>
    <cfRule type="duplicateValues" dxfId="932" priority="42495"/>
    <cfRule type="duplicateValues" dxfId="931" priority="42496"/>
    <cfRule type="duplicateValues" dxfId="930" priority="42497"/>
    <cfRule type="duplicateValues" dxfId="929" priority="42498"/>
    <cfRule type="duplicateValues" dxfId="928" priority="42499"/>
    <cfRule type="duplicateValues" dxfId="927" priority="42500"/>
    <cfRule type="duplicateValues" dxfId="926" priority="42501"/>
    <cfRule type="duplicateValues" dxfId="925" priority="42502"/>
    <cfRule type="duplicateValues" dxfId="924" priority="42503"/>
    <cfRule type="duplicateValues" dxfId="923" priority="42504"/>
    <cfRule type="duplicateValues" dxfId="922" priority="42505"/>
    <cfRule type="duplicateValues" dxfId="921" priority="42506"/>
    <cfRule type="duplicateValues" dxfId="920" priority="42507"/>
    <cfRule type="duplicateValues" dxfId="919" priority="42508"/>
    <cfRule type="duplicateValues" dxfId="918" priority="42509"/>
    <cfRule type="duplicateValues" dxfId="917" priority="42510"/>
    <cfRule type="duplicateValues" dxfId="916" priority="42511"/>
    <cfRule type="duplicateValues" dxfId="915" priority="42512"/>
    <cfRule type="duplicateValues" dxfId="914" priority="42513"/>
    <cfRule type="duplicateValues" dxfId="913" priority="42514"/>
    <cfRule type="duplicateValues" dxfId="912" priority="42515"/>
    <cfRule type="duplicateValues" dxfId="911" priority="42516"/>
    <cfRule type="duplicateValues" dxfId="910" priority="42517"/>
    <cfRule type="duplicateValues" dxfId="909" priority="42518"/>
    <cfRule type="duplicateValues" dxfId="908" priority="42519"/>
    <cfRule type="duplicateValues" dxfId="907" priority="42520"/>
    <cfRule type="duplicateValues" dxfId="906" priority="42521"/>
    <cfRule type="duplicateValues" dxfId="905" priority="42522"/>
    <cfRule type="duplicateValues" dxfId="904" priority="42523"/>
    <cfRule type="duplicateValues" dxfId="903" priority="42524"/>
    <cfRule type="duplicateValues" dxfId="902" priority="42525"/>
    <cfRule type="duplicateValues" dxfId="901" priority="42526"/>
    <cfRule type="duplicateValues" dxfId="900" priority="42527"/>
    <cfRule type="duplicateValues" dxfId="899" priority="42528"/>
    <cfRule type="duplicateValues" dxfId="898" priority="42529"/>
    <cfRule type="duplicateValues" dxfId="897" priority="42540"/>
    <cfRule type="duplicateValues" dxfId="896" priority="42541"/>
    <cfRule type="duplicateValues" dxfId="895" priority="42542"/>
    <cfRule type="duplicateValues" dxfId="894" priority="42543"/>
    <cfRule type="duplicateValues" dxfId="893" priority="42544"/>
    <cfRule type="duplicateValues" dxfId="892" priority="42545"/>
    <cfRule type="duplicateValues" dxfId="891" priority="42546"/>
    <cfRule type="duplicateValues" dxfId="890" priority="42547"/>
    <cfRule type="duplicateValues" dxfId="889" priority="42548"/>
    <cfRule type="duplicateValues" dxfId="888" priority="42549"/>
  </conditionalFormatting>
  <conditionalFormatting sqref="B29">
    <cfRule type="duplicateValues" dxfId="887" priority="1090"/>
    <cfRule type="duplicateValues" dxfId="886" priority="1091"/>
    <cfRule type="duplicateValues" dxfId="885" priority="1092"/>
    <cfRule type="duplicateValues" dxfId="884" priority="1093"/>
    <cfRule type="duplicateValues" dxfId="883" priority="1094"/>
    <cfRule type="duplicateValues" dxfId="882" priority="1095"/>
    <cfRule type="duplicateValues" dxfId="881" priority="1096"/>
    <cfRule type="duplicateValues" dxfId="880" priority="1097"/>
    <cfRule type="duplicateValues" dxfId="879" priority="1098"/>
    <cfRule type="duplicateValues" dxfId="878" priority="1099"/>
    <cfRule type="duplicateValues" dxfId="877" priority="1100"/>
    <cfRule type="duplicateValues" dxfId="876" priority="1101"/>
    <cfRule type="duplicateValues" dxfId="875" priority="1102"/>
    <cfRule type="duplicateValues" dxfId="874" priority="1103"/>
    <cfRule type="duplicateValues" dxfId="873" priority="1104"/>
    <cfRule type="duplicateValues" dxfId="872" priority="1105"/>
    <cfRule type="duplicateValues" dxfId="871" priority="1106"/>
    <cfRule type="duplicateValues" dxfId="870" priority="1107"/>
    <cfRule type="duplicateValues" dxfId="869" priority="1108"/>
    <cfRule type="duplicateValues" dxfId="868" priority="1109"/>
    <cfRule type="duplicateValues" dxfId="867" priority="1110"/>
    <cfRule type="duplicateValues" dxfId="866" priority="1111"/>
    <cfRule type="duplicateValues" dxfId="865" priority="1112"/>
    <cfRule type="duplicateValues" dxfId="864" priority="1113"/>
    <cfRule type="duplicateValues" dxfId="863" priority="1114"/>
    <cfRule type="duplicateValues" dxfId="862" priority="1115"/>
    <cfRule type="duplicateValues" dxfId="861" priority="1116"/>
    <cfRule type="duplicateValues" dxfId="860" priority="1117"/>
    <cfRule type="duplicateValues" dxfId="859" priority="1118"/>
    <cfRule type="duplicateValues" dxfId="858" priority="1119"/>
    <cfRule type="duplicateValues" dxfId="857" priority="1120"/>
    <cfRule type="duplicateValues" dxfId="856" priority="1121"/>
    <cfRule type="duplicateValues" dxfId="855" priority="1122"/>
    <cfRule type="duplicateValues" dxfId="854" priority="1123"/>
    <cfRule type="duplicateValues" dxfId="853" priority="1124"/>
    <cfRule type="duplicateValues" dxfId="852" priority="1125"/>
    <cfRule type="duplicateValues" dxfId="851" priority="1126"/>
    <cfRule type="duplicateValues" dxfId="850" priority="1127"/>
    <cfRule type="duplicateValues" dxfId="849" priority="1128"/>
    <cfRule type="duplicateValues" dxfId="848" priority="1129"/>
    <cfRule type="duplicateValues" dxfId="847" priority="1130"/>
    <cfRule type="duplicateValues" dxfId="846" priority="1131"/>
    <cfRule type="duplicateValues" dxfId="845" priority="1132"/>
    <cfRule type="duplicateValues" dxfId="844" priority="1133"/>
    <cfRule type="duplicateValues" dxfId="843" priority="1134"/>
    <cfRule type="duplicateValues" dxfId="842" priority="1135"/>
    <cfRule type="duplicateValues" dxfId="841" priority="1136"/>
    <cfRule type="duplicateValues" dxfId="840" priority="1137"/>
    <cfRule type="duplicateValues" dxfId="839" priority="1138"/>
    <cfRule type="duplicateValues" dxfId="838" priority="1139"/>
    <cfRule type="duplicateValues" dxfId="837" priority="1140"/>
    <cfRule type="duplicateValues" dxfId="836" priority="1141"/>
  </conditionalFormatting>
  <conditionalFormatting sqref="B53:B55">
    <cfRule type="duplicateValues" dxfId="835" priority="849"/>
  </conditionalFormatting>
  <conditionalFormatting sqref="B56">
    <cfRule type="duplicateValues" dxfId="834" priority="41325"/>
  </conditionalFormatting>
  <conditionalFormatting sqref="B57:B58">
    <cfRule type="duplicateValues" dxfId="833" priority="716"/>
    <cfRule type="duplicateValues" dxfId="832" priority="718"/>
    <cfRule type="duplicateValues" dxfId="831" priority="719"/>
    <cfRule type="duplicateValues" dxfId="830" priority="721"/>
    <cfRule type="duplicateValues" dxfId="829" priority="722"/>
    <cfRule type="duplicateValues" dxfId="828" priority="723"/>
    <cfRule type="duplicateValues" dxfId="827" priority="725"/>
    <cfRule type="duplicateValues" dxfId="826" priority="726"/>
    <cfRule type="duplicateValues" dxfId="825" priority="727"/>
    <cfRule type="duplicateValues" dxfId="824" priority="728"/>
    <cfRule type="duplicateValues" dxfId="823" priority="729"/>
    <cfRule type="duplicateValues" dxfId="822" priority="730"/>
    <cfRule type="duplicateValues" dxfId="821" priority="731"/>
    <cfRule type="duplicateValues" dxfId="820" priority="732"/>
    <cfRule type="duplicateValues" dxfId="819" priority="733"/>
    <cfRule type="duplicateValues" dxfId="818" priority="734"/>
    <cfRule type="duplicateValues" dxfId="817" priority="735"/>
    <cfRule type="duplicateValues" dxfId="816" priority="736"/>
    <cfRule type="duplicateValues" dxfId="815" priority="737"/>
    <cfRule type="duplicateValues" dxfId="814" priority="738"/>
    <cfRule type="duplicateValues" dxfId="813" priority="739"/>
    <cfRule type="duplicateValues" dxfId="812" priority="740"/>
    <cfRule type="duplicateValues" dxfId="811" priority="741"/>
    <cfRule type="duplicateValues" dxfId="810" priority="745"/>
    <cfRule type="duplicateValues" dxfId="809" priority="746"/>
    <cfRule type="duplicateValues" dxfId="808" priority="747"/>
    <cfRule type="duplicateValues" dxfId="807" priority="748"/>
    <cfRule type="duplicateValues" dxfId="806" priority="755"/>
    <cfRule type="duplicateValues" dxfId="805" priority="757"/>
    <cfRule type="duplicateValues" dxfId="804" priority="758"/>
    <cfRule type="duplicateValues" dxfId="803" priority="759"/>
    <cfRule type="duplicateValues" dxfId="802" priority="760"/>
    <cfRule type="duplicateValues" dxfId="801" priority="761"/>
    <cfRule type="duplicateValues" dxfId="800" priority="762"/>
    <cfRule type="duplicateValues" dxfId="799" priority="763"/>
    <cfRule type="duplicateValues" dxfId="798" priority="764"/>
    <cfRule type="duplicateValues" dxfId="797" priority="765"/>
    <cfRule type="duplicateValues" dxfId="796" priority="766"/>
    <cfRule type="duplicateValues" dxfId="795" priority="767"/>
    <cfRule type="duplicateValues" dxfId="794" priority="768"/>
    <cfRule type="duplicateValues" dxfId="793" priority="779"/>
  </conditionalFormatting>
  <conditionalFormatting sqref="B59:B60">
    <cfRule type="duplicateValues" dxfId="792" priority="44122"/>
    <cfRule type="duplicateValues" dxfId="791" priority="44123"/>
    <cfRule type="duplicateValues" dxfId="790" priority="44124"/>
    <cfRule type="duplicateValues" dxfId="789" priority="44125"/>
    <cfRule type="duplicateValues" dxfId="788" priority="44126"/>
    <cfRule type="duplicateValues" dxfId="787" priority="44127"/>
    <cfRule type="duplicateValues" dxfId="786" priority="44128"/>
    <cfRule type="duplicateValues" dxfId="785" priority="44129"/>
    <cfRule type="duplicateValues" dxfId="784" priority="44130"/>
    <cfRule type="duplicateValues" dxfId="783" priority="44131"/>
    <cfRule type="duplicateValues" dxfId="782" priority="44132"/>
    <cfRule type="duplicateValues" dxfId="781" priority="44133"/>
    <cfRule type="duplicateValues" dxfId="780" priority="44134"/>
    <cfRule type="duplicateValues" dxfId="779" priority="44135"/>
    <cfRule type="duplicateValues" dxfId="778" priority="44136"/>
    <cfRule type="duplicateValues" dxfId="777" priority="44137"/>
    <cfRule type="duplicateValues" dxfId="776" priority="44138"/>
    <cfRule type="duplicateValues" dxfId="775" priority="44139"/>
    <cfRule type="duplicateValues" dxfId="774" priority="44140"/>
    <cfRule type="duplicateValues" dxfId="773" priority="44141"/>
    <cfRule type="duplicateValues" dxfId="772" priority="44142"/>
    <cfRule type="duplicateValues" dxfId="771" priority="44143"/>
    <cfRule type="duplicateValues" dxfId="770" priority="44144"/>
    <cfRule type="duplicateValues" dxfId="769" priority="44145"/>
    <cfRule type="duplicateValues" dxfId="768" priority="44146"/>
    <cfRule type="duplicateValues" dxfId="767" priority="44147"/>
    <cfRule type="duplicateValues" dxfId="766" priority="44148"/>
    <cfRule type="duplicateValues" dxfId="765" priority="44149"/>
    <cfRule type="duplicateValues" dxfId="764" priority="44150"/>
    <cfRule type="duplicateValues" dxfId="763" priority="44151"/>
    <cfRule type="duplicateValues" dxfId="762" priority="44152"/>
    <cfRule type="duplicateValues" dxfId="761" priority="44153"/>
    <cfRule type="duplicateValues" dxfId="760" priority="44154"/>
    <cfRule type="duplicateValues" dxfId="759" priority="44155"/>
    <cfRule type="duplicateValues" dxfId="758" priority="44156"/>
    <cfRule type="duplicateValues" dxfId="757" priority="44157"/>
    <cfRule type="duplicateValues" dxfId="756" priority="44158"/>
    <cfRule type="duplicateValues" dxfId="755" priority="44159"/>
    <cfRule type="duplicateValues" dxfId="754" priority="44160"/>
    <cfRule type="duplicateValues" dxfId="753" priority="44161"/>
    <cfRule type="duplicateValues" dxfId="752" priority="44162"/>
  </conditionalFormatting>
  <conditionalFormatting sqref="B61:B63">
    <cfRule type="duplicateValues" dxfId="751" priority="585"/>
    <cfRule type="duplicateValues" dxfId="750" priority="586"/>
    <cfRule type="duplicateValues" dxfId="749" priority="587"/>
    <cfRule type="duplicateValues" dxfId="748" priority="588"/>
    <cfRule type="duplicateValues" dxfId="747" priority="589"/>
    <cfRule type="duplicateValues" dxfId="746" priority="590"/>
    <cfRule type="duplicateValues" dxfId="745" priority="591"/>
    <cfRule type="duplicateValues" dxfId="744" priority="592"/>
    <cfRule type="duplicateValues" dxfId="743" priority="593"/>
    <cfRule type="duplicateValues" dxfId="742" priority="594"/>
    <cfRule type="duplicateValues" dxfId="741" priority="595"/>
    <cfRule type="duplicateValues" dxfId="740" priority="596"/>
    <cfRule type="duplicateValues" dxfId="739" priority="597"/>
    <cfRule type="duplicateValues" dxfId="738" priority="598"/>
    <cfRule type="duplicateValues" dxfId="737" priority="599"/>
    <cfRule type="duplicateValues" dxfId="736" priority="600"/>
    <cfRule type="duplicateValues" dxfId="735" priority="601"/>
    <cfRule type="duplicateValues" dxfId="734" priority="602"/>
    <cfRule type="duplicateValues" dxfId="733" priority="603"/>
    <cfRule type="duplicateValues" dxfId="732" priority="604"/>
    <cfRule type="duplicateValues" dxfId="731" priority="605"/>
    <cfRule type="duplicateValues" dxfId="730" priority="606"/>
    <cfRule type="duplicateValues" dxfId="729" priority="607"/>
    <cfRule type="duplicateValues" dxfId="728" priority="608"/>
    <cfRule type="duplicateValues" dxfId="727" priority="609"/>
    <cfRule type="duplicateValues" dxfId="726" priority="610"/>
    <cfRule type="duplicateValues" dxfId="725" priority="611"/>
    <cfRule type="duplicateValues" dxfId="724" priority="612"/>
    <cfRule type="duplicateValues" dxfId="723" priority="613"/>
    <cfRule type="duplicateValues" dxfId="722" priority="614"/>
    <cfRule type="duplicateValues" dxfId="721" priority="615"/>
    <cfRule type="duplicateValues" dxfId="720" priority="616"/>
    <cfRule type="duplicateValues" dxfId="719" priority="617"/>
    <cfRule type="duplicateValues" dxfId="718" priority="618"/>
    <cfRule type="duplicateValues" dxfId="717" priority="619"/>
    <cfRule type="duplicateValues" dxfId="716" priority="620"/>
    <cfRule type="duplicateValues" dxfId="715" priority="621"/>
    <cfRule type="duplicateValues" dxfId="714" priority="622"/>
    <cfRule type="duplicateValues" dxfId="713" priority="623"/>
    <cfRule type="duplicateValues" dxfId="712" priority="624"/>
    <cfRule type="duplicateValues" dxfId="711" priority="625"/>
  </conditionalFormatting>
  <conditionalFormatting sqref="B72:B73">
    <cfRule type="duplicateValues" dxfId="710" priority="91"/>
    <cfRule type="duplicateValues" dxfId="709" priority="92"/>
    <cfRule type="duplicateValues" dxfId="708" priority="93"/>
    <cfRule type="duplicateValues" dxfId="707" priority="94"/>
    <cfRule type="duplicateValues" dxfId="706" priority="95"/>
    <cfRule type="duplicateValues" dxfId="705" priority="96"/>
    <cfRule type="duplicateValues" dxfId="704" priority="97"/>
    <cfRule type="duplicateValues" dxfId="703" priority="98"/>
    <cfRule type="duplicateValues" dxfId="702" priority="99"/>
    <cfRule type="duplicateValues" dxfId="701" priority="100"/>
    <cfRule type="duplicateValues" dxfId="700" priority="101"/>
    <cfRule type="duplicateValues" dxfId="699" priority="102"/>
    <cfRule type="duplicateValues" dxfId="698" priority="103"/>
    <cfRule type="duplicateValues" dxfId="697" priority="104"/>
    <cfRule type="duplicateValues" dxfId="696" priority="105"/>
    <cfRule type="duplicateValues" dxfId="695" priority="106"/>
    <cfRule type="duplicateValues" dxfId="694" priority="107"/>
    <cfRule type="duplicateValues" dxfId="693" priority="108"/>
    <cfRule type="duplicateValues" dxfId="692" priority="109"/>
    <cfRule type="duplicateValues" dxfId="691" priority="110"/>
    <cfRule type="duplicateValues" dxfId="690" priority="111"/>
    <cfRule type="duplicateValues" dxfId="689" priority="112"/>
    <cfRule type="duplicateValues" dxfId="688" priority="113"/>
    <cfRule type="duplicateValues" dxfId="687" priority="114"/>
    <cfRule type="duplicateValues" dxfId="686" priority="115"/>
    <cfRule type="duplicateValues" dxfId="685" priority="116"/>
    <cfRule type="duplicateValues" dxfId="684" priority="117"/>
    <cfRule type="duplicateValues" dxfId="683" priority="118"/>
    <cfRule type="duplicateValues" dxfId="682" priority="119"/>
    <cfRule type="duplicateValues" dxfId="681" priority="120"/>
    <cfRule type="duplicateValues" dxfId="680" priority="121"/>
    <cfRule type="duplicateValues" dxfId="679" priority="122"/>
    <cfRule type="duplicateValues" dxfId="678" priority="123"/>
    <cfRule type="duplicateValues" dxfId="677" priority="124"/>
    <cfRule type="duplicateValues" dxfId="676" priority="125"/>
    <cfRule type="duplicateValues" dxfId="675" priority="126"/>
    <cfRule type="duplicateValues" dxfId="674" priority="127"/>
    <cfRule type="duplicateValues" dxfId="673" priority="128"/>
    <cfRule type="duplicateValues" dxfId="672" priority="129"/>
    <cfRule type="duplicateValues" dxfId="671" priority="130"/>
    <cfRule type="duplicateValues" dxfId="670" priority="131"/>
    <cfRule type="duplicateValues" dxfId="669" priority="157"/>
    <cfRule type="duplicateValues" dxfId="668" priority="158"/>
    <cfRule type="duplicateValues" dxfId="667" priority="160"/>
  </conditionalFormatting>
  <conditionalFormatting sqref="B74:B1048576 B1:B56">
    <cfRule type="duplicateValues" dxfId="666" priority="45806"/>
    <cfRule type="duplicateValues" dxfId="665" priority="45807"/>
    <cfRule type="duplicateValues" dxfId="664" priority="45808"/>
    <cfRule type="duplicateValues" dxfId="663" priority="45809"/>
    <cfRule type="duplicateValues" dxfId="662" priority="45810"/>
    <cfRule type="duplicateValues" dxfId="661" priority="45811"/>
    <cfRule type="duplicateValues" dxfId="660" priority="45812"/>
    <cfRule type="duplicateValues" dxfId="659" priority="45813"/>
    <cfRule type="duplicateValues" dxfId="658" priority="45814"/>
    <cfRule type="duplicateValues" dxfId="657" priority="45815"/>
    <cfRule type="duplicateValues" dxfId="656" priority="45816"/>
    <cfRule type="duplicateValues" dxfId="655" priority="45817"/>
    <cfRule type="duplicateValues" dxfId="654" priority="45818"/>
    <cfRule type="duplicateValues" dxfId="653" priority="45819"/>
    <cfRule type="duplicateValues" dxfId="652" priority="45820"/>
    <cfRule type="duplicateValues" dxfId="651" priority="45821"/>
    <cfRule type="duplicateValues" dxfId="650" priority="45822"/>
    <cfRule type="duplicateValues" dxfId="649" priority="45823"/>
    <cfRule type="duplicateValues" dxfId="648" priority="45824"/>
    <cfRule type="duplicateValues" dxfId="647" priority="45825"/>
    <cfRule type="duplicateValues" dxfId="646" priority="45826"/>
    <cfRule type="duplicateValues" dxfId="645" priority="45827"/>
  </conditionalFormatting>
  <conditionalFormatting sqref="B74:B1048576 B3">
    <cfRule type="duplicateValues" dxfId="644" priority="45872"/>
  </conditionalFormatting>
  <conditionalFormatting sqref="B74:B1048576 B3:B56">
    <cfRule type="duplicateValues" dxfId="643" priority="45875"/>
    <cfRule type="duplicateValues" dxfId="642" priority="45876"/>
  </conditionalFormatting>
  <conditionalFormatting sqref="B74:B1048576 B4:B71">
    <cfRule type="duplicateValues" dxfId="641" priority="161"/>
  </conditionalFormatting>
  <conditionalFormatting sqref="B74:B1048576">
    <cfRule type="duplicateValues" dxfId="640" priority="45881"/>
    <cfRule type="duplicateValues" dxfId="639" priority="45882"/>
    <cfRule type="duplicateValues" dxfId="638" priority="45883"/>
    <cfRule type="duplicateValues" dxfId="637" priority="45884"/>
    <cfRule type="duplicateValues" dxfId="636" priority="45885"/>
    <cfRule type="duplicateValues" dxfId="635" priority="45886"/>
    <cfRule type="duplicateValues" dxfId="634" priority="45887"/>
    <cfRule type="duplicateValues" dxfId="633" priority="45888"/>
    <cfRule type="duplicateValues" dxfId="632" priority="45889"/>
    <cfRule type="duplicateValues" dxfId="631" priority="45890"/>
    <cfRule type="duplicateValues" dxfId="630" priority="45891"/>
    <cfRule type="duplicateValues" dxfId="629" priority="45892"/>
  </conditionalFormatting>
  <conditionalFormatting sqref="B3:C3">
    <cfRule type="duplicateValues" dxfId="628" priority="6361"/>
    <cfRule type="duplicateValues" dxfId="627" priority="6362"/>
    <cfRule type="duplicateValues" dxfId="626" priority="6363"/>
    <cfRule type="duplicateValues" dxfId="625" priority="6364"/>
    <cfRule type="duplicateValues" dxfId="624" priority="6365"/>
    <cfRule type="duplicateValues" dxfId="623" priority="6439"/>
    <cfRule type="duplicateValues" dxfId="622" priority="6440"/>
    <cfRule type="duplicateValues" dxfId="621" priority="6441"/>
    <cfRule type="duplicateValues" dxfId="620" priority="7980"/>
  </conditionalFormatting>
  <conditionalFormatting sqref="B4:C56">
    <cfRule type="duplicateValues" dxfId="619" priority="46174"/>
  </conditionalFormatting>
  <conditionalFormatting sqref="B57:C58">
    <cfRule type="duplicateValues" dxfId="618" priority="778"/>
  </conditionalFormatting>
  <conditionalFormatting sqref="B59:C60">
    <cfRule type="duplicateValues" dxfId="617" priority="44188"/>
  </conditionalFormatting>
  <conditionalFormatting sqref="B61:C63">
    <cfRule type="duplicateValues" dxfId="616" priority="626"/>
  </conditionalFormatting>
  <conditionalFormatting sqref="B72:C72">
    <cfRule type="duplicateValues" dxfId="615" priority="132"/>
  </conditionalFormatting>
  <conditionalFormatting sqref="B3:D3">
    <cfRule type="duplicateValues" dxfId="614" priority="6366"/>
    <cfRule type="duplicateValues" dxfId="613" priority="28466"/>
  </conditionalFormatting>
  <conditionalFormatting sqref="B3:D56">
    <cfRule type="duplicateValues" dxfId="612" priority="46176"/>
    <cfRule type="duplicateValues" dxfId="611" priority="46177"/>
  </conditionalFormatting>
  <conditionalFormatting sqref="B4:D4">
    <cfRule type="duplicateValues" dxfId="610" priority="29090"/>
  </conditionalFormatting>
  <conditionalFormatting sqref="B4:D56">
    <cfRule type="duplicateValues" dxfId="609" priority="46180"/>
    <cfRule type="duplicateValues" dxfId="608" priority="46181"/>
    <cfRule type="duplicateValues" dxfId="607" priority="46182"/>
    <cfRule type="duplicateValues" dxfId="606" priority="46183"/>
    <cfRule type="duplicateValues" dxfId="605" priority="46184"/>
    <cfRule type="duplicateValues" dxfId="604" priority="46185"/>
    <cfRule type="duplicateValues" dxfId="603" priority="46186"/>
    <cfRule type="duplicateValues" dxfId="602" priority="46187"/>
  </conditionalFormatting>
  <conditionalFormatting sqref="B4:D63">
    <cfRule type="duplicateValues" dxfId="601" priority="46196"/>
  </conditionalFormatting>
  <conditionalFormatting sqref="B4:D64">
    <cfRule type="duplicateValues" dxfId="600" priority="45514"/>
  </conditionalFormatting>
  <conditionalFormatting sqref="B5:D6">
    <cfRule type="duplicateValues" dxfId="599" priority="43084"/>
    <cfRule type="duplicateValues" dxfId="598" priority="43085"/>
  </conditionalFormatting>
  <conditionalFormatting sqref="B7:D7">
    <cfRule type="duplicateValues" dxfId="597" priority="2366"/>
    <cfRule type="duplicateValues" dxfId="596" priority="2367"/>
  </conditionalFormatting>
  <conditionalFormatting sqref="B13:D14">
    <cfRule type="duplicateValues" dxfId="595" priority="38614"/>
    <cfRule type="duplicateValues" dxfId="594" priority="38615"/>
    <cfRule type="duplicateValues" dxfId="593" priority="38616"/>
  </conditionalFormatting>
  <conditionalFormatting sqref="B15:D15">
    <cfRule type="duplicateValues" dxfId="592" priority="38684"/>
    <cfRule type="duplicateValues" dxfId="591" priority="38685"/>
    <cfRule type="duplicateValues" dxfId="590" priority="38686"/>
  </conditionalFormatting>
  <conditionalFormatting sqref="B16:D17">
    <cfRule type="duplicateValues" dxfId="589" priority="1525"/>
    <cfRule type="duplicateValues" dxfId="588" priority="1526"/>
    <cfRule type="duplicateValues" dxfId="587" priority="1527"/>
  </conditionalFormatting>
  <conditionalFormatting sqref="B18:D18">
    <cfRule type="duplicateValues" dxfId="586" priority="1460"/>
    <cfRule type="duplicateValues" dxfId="585" priority="1461"/>
    <cfRule type="duplicateValues" dxfId="584" priority="1462"/>
  </conditionalFormatting>
  <conditionalFormatting sqref="B19:D19">
    <cfRule type="duplicateValues" dxfId="583" priority="1449"/>
    <cfRule type="duplicateValues" dxfId="582" priority="1450"/>
    <cfRule type="duplicateValues" dxfId="581" priority="1451"/>
  </conditionalFormatting>
  <conditionalFormatting sqref="B20:D20">
    <cfRule type="duplicateValues" dxfId="580" priority="37254"/>
    <cfRule type="duplicateValues" dxfId="579" priority="37255"/>
    <cfRule type="duplicateValues" dxfId="578" priority="37256"/>
  </conditionalFormatting>
  <conditionalFormatting sqref="B21:D21">
    <cfRule type="duplicateValues" dxfId="577" priority="1427"/>
    <cfRule type="duplicateValues" dxfId="576" priority="1428"/>
    <cfRule type="duplicateValues" dxfId="575" priority="1429"/>
  </conditionalFormatting>
  <conditionalFormatting sqref="B22:D22">
    <cfRule type="duplicateValues" dxfId="574" priority="1405"/>
    <cfRule type="duplicateValues" dxfId="573" priority="1406"/>
    <cfRule type="duplicateValues" dxfId="572" priority="1407"/>
  </conditionalFormatting>
  <conditionalFormatting sqref="B23:D23">
    <cfRule type="duplicateValues" dxfId="571" priority="44369"/>
    <cfRule type="duplicateValues" dxfId="570" priority="44370"/>
    <cfRule type="duplicateValues" dxfId="569" priority="44371"/>
  </conditionalFormatting>
  <conditionalFormatting sqref="B24:D24">
    <cfRule type="duplicateValues" dxfId="568" priority="1333"/>
    <cfRule type="duplicateValues" dxfId="567" priority="1334"/>
    <cfRule type="duplicateValues" dxfId="566" priority="1335"/>
  </conditionalFormatting>
  <conditionalFormatting sqref="B25:D25">
    <cfRule type="duplicateValues" dxfId="565" priority="1235"/>
    <cfRule type="duplicateValues" dxfId="564" priority="1253"/>
    <cfRule type="duplicateValues" dxfId="563" priority="1254"/>
    <cfRule type="duplicateValues" dxfId="562" priority="1255"/>
    <cfRule type="duplicateValues" dxfId="561" priority="1275"/>
    <cfRule type="duplicateValues" dxfId="560" priority="1276"/>
    <cfRule type="duplicateValues" dxfId="559" priority="1277"/>
    <cfRule type="duplicateValues" dxfId="558" priority="1278"/>
    <cfRule type="duplicateValues" dxfId="557" priority="1280"/>
    <cfRule type="duplicateValues" dxfId="556" priority="1289"/>
    <cfRule type="duplicateValues" dxfId="555" priority="1290"/>
    <cfRule type="duplicateValues" dxfId="554" priority="1291"/>
    <cfRule type="duplicateValues" dxfId="553" priority="1292"/>
    <cfRule type="duplicateValues" dxfId="552" priority="1298"/>
  </conditionalFormatting>
  <conditionalFormatting sqref="B26:D28">
    <cfRule type="duplicateValues" dxfId="551" priority="46200"/>
    <cfRule type="duplicateValues" dxfId="550" priority="46201"/>
    <cfRule type="duplicateValues" dxfId="549" priority="46202"/>
    <cfRule type="duplicateValues" dxfId="548" priority="46203"/>
    <cfRule type="duplicateValues" dxfId="547" priority="46204"/>
    <cfRule type="duplicateValues" dxfId="546" priority="46205"/>
    <cfRule type="duplicateValues" dxfId="545" priority="46206"/>
    <cfRule type="duplicateValues" dxfId="544" priority="46207"/>
    <cfRule type="duplicateValues" dxfId="543" priority="46208"/>
    <cfRule type="duplicateValues" dxfId="542" priority="46209"/>
    <cfRule type="duplicateValues" dxfId="541" priority="46210"/>
    <cfRule type="duplicateValues" dxfId="540" priority="46211"/>
    <cfRule type="duplicateValues" dxfId="539" priority="46212"/>
    <cfRule type="duplicateValues" dxfId="538" priority="46213"/>
  </conditionalFormatting>
  <conditionalFormatting sqref="B29:D29">
    <cfRule type="duplicateValues" dxfId="537" priority="1076"/>
    <cfRule type="duplicateValues" dxfId="536" priority="1077"/>
    <cfRule type="duplicateValues" dxfId="535" priority="1078"/>
    <cfRule type="duplicateValues" dxfId="534" priority="1079"/>
    <cfRule type="duplicateValues" dxfId="533" priority="1080"/>
    <cfRule type="duplicateValues" dxfId="532" priority="1081"/>
    <cfRule type="duplicateValues" dxfId="531" priority="1082"/>
    <cfRule type="duplicateValues" dxfId="530" priority="1083"/>
    <cfRule type="duplicateValues" dxfId="529" priority="1084"/>
    <cfRule type="duplicateValues" dxfId="528" priority="1085"/>
    <cfRule type="duplicateValues" dxfId="527" priority="1086"/>
    <cfRule type="duplicateValues" dxfId="526" priority="1087"/>
    <cfRule type="duplicateValues" dxfId="525" priority="1088"/>
    <cfRule type="duplicateValues" dxfId="524" priority="1089"/>
  </conditionalFormatting>
  <conditionalFormatting sqref="B37:D39">
    <cfRule type="duplicateValues" dxfId="523" priority="41996"/>
  </conditionalFormatting>
  <conditionalFormatting sqref="B40:D40">
    <cfRule type="duplicateValues" dxfId="522" priority="858"/>
    <cfRule type="duplicateValues" dxfId="521" priority="859"/>
  </conditionalFormatting>
  <conditionalFormatting sqref="B41:D41">
    <cfRule type="duplicateValues" dxfId="520" priority="857"/>
  </conditionalFormatting>
  <conditionalFormatting sqref="B57:D58">
    <cfRule type="duplicateValues" dxfId="519" priority="715"/>
    <cfRule type="duplicateValues" dxfId="518" priority="717"/>
    <cfRule type="duplicateValues" dxfId="517" priority="724"/>
    <cfRule type="duplicateValues" dxfId="516" priority="742"/>
    <cfRule type="duplicateValues" dxfId="515" priority="743"/>
    <cfRule type="duplicateValues" dxfId="514" priority="744"/>
    <cfRule type="duplicateValues" dxfId="513" priority="749"/>
    <cfRule type="duplicateValues" dxfId="512" priority="756"/>
    <cfRule type="duplicateValues" dxfId="511" priority="769"/>
    <cfRule type="duplicateValues" dxfId="510" priority="770"/>
    <cfRule type="duplicateValues" dxfId="509" priority="771"/>
    <cfRule type="duplicateValues" dxfId="508" priority="772"/>
    <cfRule type="duplicateValues" dxfId="507" priority="773"/>
    <cfRule type="duplicateValues" dxfId="506" priority="774"/>
    <cfRule type="duplicateValues" dxfId="505" priority="776"/>
    <cfRule type="duplicateValues" dxfId="504" priority="777"/>
  </conditionalFormatting>
  <conditionalFormatting sqref="B59:D60">
    <cfRule type="duplicateValues" dxfId="503" priority="44191"/>
    <cfRule type="duplicateValues" dxfId="502" priority="44192"/>
    <cfRule type="duplicateValues" dxfId="501" priority="44193"/>
    <cfRule type="duplicateValues" dxfId="500" priority="44194"/>
    <cfRule type="duplicateValues" dxfId="499" priority="44195"/>
    <cfRule type="duplicateValues" dxfId="498" priority="44196"/>
    <cfRule type="duplicateValues" dxfId="497" priority="44197"/>
    <cfRule type="duplicateValues" dxfId="496" priority="44198"/>
    <cfRule type="duplicateValues" dxfId="495" priority="44199"/>
    <cfRule type="duplicateValues" dxfId="494" priority="44200"/>
    <cfRule type="duplicateValues" dxfId="493" priority="44201"/>
    <cfRule type="duplicateValues" dxfId="492" priority="44202"/>
    <cfRule type="duplicateValues" dxfId="491" priority="44203"/>
    <cfRule type="duplicateValues" dxfId="490" priority="44204"/>
    <cfRule type="duplicateValues" dxfId="489" priority="44205"/>
    <cfRule type="duplicateValues" dxfId="488" priority="44206"/>
  </conditionalFormatting>
  <conditionalFormatting sqref="B61:D63">
    <cfRule type="duplicateValues" dxfId="487" priority="627"/>
    <cfRule type="duplicateValues" dxfId="486" priority="628"/>
    <cfRule type="duplicateValues" dxfId="485" priority="629"/>
    <cfRule type="duplicateValues" dxfId="484" priority="630"/>
    <cfRule type="duplicateValues" dxfId="483" priority="631"/>
    <cfRule type="duplicateValues" dxfId="482" priority="632"/>
    <cfRule type="duplicateValues" dxfId="481" priority="633"/>
    <cfRule type="duplicateValues" dxfId="480" priority="634"/>
    <cfRule type="duplicateValues" dxfId="479" priority="635"/>
    <cfRule type="duplicateValues" dxfId="478" priority="636"/>
    <cfRule type="duplicateValues" dxfId="477" priority="637"/>
    <cfRule type="duplicateValues" dxfId="476" priority="638"/>
    <cfRule type="duplicateValues" dxfId="475" priority="639"/>
    <cfRule type="duplicateValues" dxfId="474" priority="640"/>
    <cfRule type="duplicateValues" dxfId="473" priority="641"/>
    <cfRule type="duplicateValues" dxfId="472" priority="642"/>
  </conditionalFormatting>
  <conditionalFormatting sqref="B72:D72">
    <cfRule type="duplicateValues" dxfId="471" priority="133"/>
    <cfRule type="duplicateValues" dxfId="470" priority="134"/>
    <cfRule type="duplicateValues" dxfId="469" priority="135"/>
    <cfRule type="duplicateValues" dxfId="468" priority="136"/>
    <cfRule type="duplicateValues" dxfId="467" priority="137"/>
    <cfRule type="duplicateValues" dxfId="466" priority="138"/>
    <cfRule type="duplicateValues" dxfId="465" priority="139"/>
    <cfRule type="duplicateValues" dxfId="464" priority="140"/>
    <cfRule type="duplicateValues" dxfId="463" priority="141"/>
    <cfRule type="duplicateValues" dxfId="462" priority="142"/>
    <cfRule type="duplicateValues" dxfId="461" priority="143"/>
    <cfRule type="duplicateValues" dxfId="460" priority="144"/>
    <cfRule type="duplicateValues" dxfId="459" priority="145"/>
    <cfRule type="duplicateValues" dxfId="458" priority="146"/>
    <cfRule type="duplicateValues" dxfId="457" priority="147"/>
    <cfRule type="duplicateValues" dxfId="456" priority="148"/>
    <cfRule type="duplicateValues" dxfId="455" priority="156"/>
    <cfRule type="duplicateValues" dxfId="454" priority="159"/>
  </conditionalFormatting>
  <conditionalFormatting sqref="B74:D1048576 B1:D56">
    <cfRule type="duplicateValues" dxfId="453" priority="45905"/>
    <cfRule type="duplicateValues" dxfId="452" priority="45906"/>
    <cfRule type="duplicateValues" dxfId="451" priority="45907"/>
    <cfRule type="duplicateValues" dxfId="450" priority="45908"/>
  </conditionalFormatting>
  <conditionalFormatting sqref="B74:D1048576 B3:D3 C9:D11">
    <cfRule type="duplicateValues" dxfId="449" priority="45917"/>
  </conditionalFormatting>
  <conditionalFormatting sqref="B74:D1048576 B4:D56">
    <cfRule type="duplicateValues" dxfId="448" priority="45921"/>
  </conditionalFormatting>
  <conditionalFormatting sqref="C3">
    <cfRule type="duplicateValues" dxfId="447" priority="6367"/>
    <cfRule type="duplicateValues" dxfId="446" priority="6368"/>
    <cfRule type="duplicateValues" dxfId="445" priority="6445"/>
    <cfRule type="duplicateValues" dxfId="444" priority="6446"/>
    <cfRule type="duplicateValues" dxfId="443" priority="8004"/>
    <cfRule type="duplicateValues" dxfId="442" priority="28422"/>
  </conditionalFormatting>
  <conditionalFormatting sqref="C4:C56">
    <cfRule type="duplicateValues" dxfId="441" priority="46240"/>
    <cfRule type="duplicateValues" dxfId="440" priority="46241"/>
    <cfRule type="duplicateValues" dxfId="439" priority="46242"/>
    <cfRule type="duplicateValues" dxfId="438" priority="46243"/>
    <cfRule type="duplicateValues" dxfId="437" priority="46244"/>
  </conditionalFormatting>
  <conditionalFormatting sqref="C12">
    <cfRule type="duplicateValues" dxfId="436" priority="46250" stopIfTrue="1"/>
    <cfRule type="expression" dxfId="435" priority="46251" stopIfTrue="1">
      <formula>AND(COUNTIF($B$1:$B$1942, C12)+COUNTIF($A$1948:$A$65374, C12)&gt;1,NOT(ISBLANK(C12)))</formula>
    </cfRule>
  </conditionalFormatting>
  <conditionalFormatting sqref="C25">
    <cfRule type="duplicateValues" dxfId="434" priority="1231"/>
    <cfRule type="duplicateValues" dxfId="433" priority="1279"/>
    <cfRule type="duplicateValues" dxfId="432" priority="1293"/>
  </conditionalFormatting>
  <conditionalFormatting sqref="C26:C28">
    <cfRule type="duplicateValues" dxfId="431" priority="46252"/>
    <cfRule type="duplicateValues" dxfId="430" priority="46253"/>
    <cfRule type="duplicateValues" dxfId="429" priority="46254"/>
  </conditionalFormatting>
  <conditionalFormatting sqref="C29">
    <cfRule type="duplicateValues" dxfId="428" priority="1142"/>
    <cfRule type="duplicateValues" dxfId="427" priority="1143"/>
    <cfRule type="duplicateValues" dxfId="426" priority="1144"/>
  </conditionalFormatting>
  <conditionalFormatting sqref="C30">
    <cfRule type="duplicateValues" dxfId="425" priority="45926" stopIfTrue="1"/>
    <cfRule type="expression" dxfId="424" priority="45927" stopIfTrue="1">
      <formula>AND(COUNTIF($B$1:$B$2028, C30)+COUNTIF($B$2030:$B$65456, C30)&gt;1,NOT(ISBLANK(C30)))</formula>
    </cfRule>
    <cfRule type="expression" dxfId="423" priority="45928" stopIfTrue="1">
      <formula>AND(COUNTIF($B$1:$B$2028, C30)+COUNTIF($B$2034:$B$65456, C30)&gt;1,NOT(ISBLANK(C30)))</formula>
    </cfRule>
    <cfRule type="expression" dxfId="422" priority="45929" stopIfTrue="1">
      <formula>AND(COUNTIF($B$1:$B$2028, C30)+COUNTIF($B$2041:$B$65456, C30)&gt;1,NOT(ISBLANK(C30)))</formula>
    </cfRule>
    <cfRule type="expression" dxfId="421" priority="45930" stopIfTrue="1">
      <formula>AND(COUNTIF($B$1:$B$2028, C30)+COUNTIF($B$2037:$B$65456, C30)&gt;1,NOT(ISBLANK(C30)))</formula>
    </cfRule>
  </conditionalFormatting>
  <conditionalFormatting sqref="C31">
    <cfRule type="duplicateValues" dxfId="420" priority="45931"/>
    <cfRule type="duplicateValues" dxfId="419" priority="45932"/>
    <cfRule type="duplicateValues" dxfId="418" priority="45933"/>
    <cfRule type="duplicateValues" dxfId="417" priority="45934" stopIfTrue="1"/>
    <cfRule type="expression" dxfId="416" priority="45935" stopIfTrue="1">
      <formula>AND(COUNTIF($B$1:$B$2034, C31)+COUNTIF($B$2036:$B$65462, C31)&gt;1,NOT(ISBLANK(C31)))</formula>
    </cfRule>
    <cfRule type="expression" dxfId="415" priority="45936" stopIfTrue="1">
      <formula>AND(COUNTIF($B$1:$B$2034, C31)+COUNTIF($B$2040:$B$65462, C31)&gt;1,NOT(ISBLANK(C31)))</formula>
    </cfRule>
    <cfRule type="expression" dxfId="414" priority="45937" stopIfTrue="1">
      <formula>AND(COUNTIF($B$1:$B$2034, C31)+COUNTIF($B$2047:$B$65462, C31)&gt;1,NOT(ISBLANK(C31)))</formula>
    </cfRule>
    <cfRule type="expression" dxfId="413" priority="45938" stopIfTrue="1">
      <formula>AND(COUNTIF($B$1:$B$2034, C31)+COUNTIF($B$2043:$B$65462, C31)&gt;1,NOT(ISBLANK(C31)))</formula>
    </cfRule>
  </conditionalFormatting>
  <conditionalFormatting sqref="C56">
    <cfRule type="duplicateValues" dxfId="412" priority="41436"/>
  </conditionalFormatting>
  <conditionalFormatting sqref="C57:C58">
    <cfRule type="duplicateValues" dxfId="411" priority="720"/>
    <cfRule type="duplicateValues" dxfId="410" priority="750"/>
    <cfRule type="duplicateValues" dxfId="409" priority="751"/>
    <cfRule type="duplicateValues" dxfId="408" priority="752"/>
    <cfRule type="duplicateValues" dxfId="407" priority="753"/>
    <cfRule type="duplicateValues" dxfId="406" priority="775"/>
  </conditionalFormatting>
  <conditionalFormatting sqref="C59:C60">
    <cfRule type="duplicateValues" dxfId="405" priority="44214"/>
    <cfRule type="duplicateValues" dxfId="404" priority="44215"/>
    <cfRule type="duplicateValues" dxfId="403" priority="44216"/>
    <cfRule type="duplicateValues" dxfId="402" priority="44217"/>
    <cfRule type="duplicateValues" dxfId="401" priority="44218"/>
    <cfRule type="duplicateValues" dxfId="400" priority="44219"/>
  </conditionalFormatting>
  <conditionalFormatting sqref="C61:C63">
    <cfRule type="duplicateValues" dxfId="399" priority="643"/>
    <cfRule type="duplicateValues" dxfId="398" priority="644"/>
    <cfRule type="duplicateValues" dxfId="397" priority="645"/>
    <cfRule type="duplicateValues" dxfId="396" priority="646"/>
    <cfRule type="duplicateValues" dxfId="395" priority="647"/>
    <cfRule type="duplicateValues" dxfId="394" priority="648"/>
  </conditionalFormatting>
  <conditionalFormatting sqref="C64">
    <cfRule type="duplicateValues" dxfId="393" priority="44935"/>
    <cfRule type="duplicateValues" dxfId="392" priority="44936"/>
    <cfRule type="duplicateValues" dxfId="391" priority="44937"/>
    <cfRule type="duplicateValues" dxfId="390" priority="44938"/>
    <cfRule type="duplicateValues" dxfId="389" priority="44939"/>
    <cfRule type="duplicateValues" dxfId="388" priority="44940"/>
    <cfRule type="duplicateValues" dxfId="387" priority="44941"/>
  </conditionalFormatting>
  <conditionalFormatting sqref="C65">
    <cfRule type="duplicateValues" dxfId="386" priority="468"/>
    <cfRule type="duplicateValues" dxfId="385" priority="469"/>
    <cfRule type="duplicateValues" dxfId="384" priority="470"/>
    <cfRule type="duplicateValues" dxfId="383" priority="471"/>
    <cfRule type="duplicateValues" dxfId="382" priority="472"/>
    <cfRule type="duplicateValues" dxfId="381" priority="473"/>
    <cfRule type="duplicateValues" dxfId="380" priority="474"/>
  </conditionalFormatting>
  <conditionalFormatting sqref="C66">
    <cfRule type="duplicateValues" dxfId="379" priority="461"/>
    <cfRule type="duplicateValues" dxfId="378" priority="462"/>
    <cfRule type="duplicateValues" dxfId="377" priority="463"/>
    <cfRule type="duplicateValues" dxfId="376" priority="464"/>
    <cfRule type="duplicateValues" dxfId="375" priority="465"/>
    <cfRule type="duplicateValues" dxfId="374" priority="466"/>
    <cfRule type="duplicateValues" dxfId="373" priority="467"/>
  </conditionalFormatting>
  <conditionalFormatting sqref="C67">
    <cfRule type="duplicateValues" dxfId="372" priority="45373"/>
    <cfRule type="duplicateValues" dxfId="371" priority="45374"/>
    <cfRule type="duplicateValues" dxfId="370" priority="45375"/>
    <cfRule type="duplicateValues" dxfId="369" priority="45376"/>
    <cfRule type="duplicateValues" dxfId="368" priority="45377"/>
    <cfRule type="duplicateValues" dxfId="367" priority="45378"/>
    <cfRule type="duplicateValues" dxfId="366" priority="45379"/>
  </conditionalFormatting>
  <conditionalFormatting sqref="C68:C69">
    <cfRule type="duplicateValues" dxfId="365" priority="395"/>
    <cfRule type="duplicateValues" dxfId="364" priority="396"/>
    <cfRule type="duplicateValues" dxfId="363" priority="397"/>
    <cfRule type="duplicateValues" dxfId="362" priority="398"/>
    <cfRule type="duplicateValues" dxfId="361" priority="399"/>
    <cfRule type="duplicateValues" dxfId="360" priority="400"/>
    <cfRule type="duplicateValues" dxfId="359" priority="401"/>
  </conditionalFormatting>
  <conditionalFormatting sqref="C70:C71">
    <cfRule type="duplicateValues" dxfId="358" priority="329"/>
    <cfRule type="duplicateValues" dxfId="357" priority="330"/>
    <cfRule type="duplicateValues" dxfId="356" priority="331"/>
    <cfRule type="duplicateValues" dxfId="355" priority="332"/>
    <cfRule type="duplicateValues" dxfId="354" priority="333"/>
    <cfRule type="duplicateValues" dxfId="353" priority="334"/>
    <cfRule type="duplicateValues" dxfId="352" priority="335"/>
  </conditionalFormatting>
  <conditionalFormatting sqref="C72:C73">
    <cfRule type="duplicateValues" dxfId="351" priority="149"/>
    <cfRule type="duplicateValues" dxfId="350" priority="150"/>
    <cfRule type="duplicateValues" dxfId="349" priority="151"/>
    <cfRule type="duplicateValues" dxfId="348" priority="152"/>
    <cfRule type="duplicateValues" dxfId="347" priority="153"/>
    <cfRule type="duplicateValues" dxfId="346" priority="154"/>
  </conditionalFormatting>
  <conditionalFormatting sqref="C74:C1048576 C1:C56">
    <cfRule type="duplicateValues" dxfId="345" priority="1708"/>
  </conditionalFormatting>
  <conditionalFormatting sqref="C74:C1048576">
    <cfRule type="duplicateValues" dxfId="344" priority="1564"/>
  </conditionalFormatting>
  <conditionalFormatting sqref="C4:D56">
    <cfRule type="duplicateValues" dxfId="343" priority="46260"/>
  </conditionalFormatting>
  <conditionalFormatting sqref="C8:D8">
    <cfRule type="duplicateValues" dxfId="342" priority="2251"/>
    <cfRule type="duplicateValues" dxfId="341" priority="2252"/>
    <cfRule type="duplicateValues" dxfId="340" priority="2253"/>
    <cfRule type="duplicateValues" dxfId="339" priority="2254"/>
  </conditionalFormatting>
  <conditionalFormatting sqref="C31:D31">
    <cfRule type="duplicateValues" dxfId="338" priority="39373"/>
    <cfRule type="duplicateValues" dxfId="337" priority="39374"/>
    <cfRule type="duplicateValues" dxfId="336" priority="39375"/>
    <cfRule type="duplicateValues" dxfId="335" priority="39376"/>
    <cfRule type="duplicateValues" dxfId="334" priority="39377"/>
    <cfRule type="duplicateValues" dxfId="333" priority="39378"/>
    <cfRule type="duplicateValues" dxfId="332" priority="39379"/>
    <cfRule type="duplicateValues" dxfId="331" priority="39380"/>
    <cfRule type="duplicateValues" dxfId="330" priority="39381"/>
    <cfRule type="duplicateValues" dxfId="329" priority="39382"/>
    <cfRule type="duplicateValues" dxfId="328" priority="39383"/>
    <cfRule type="duplicateValues" dxfId="327" priority="39384"/>
    <cfRule type="duplicateValues" dxfId="326" priority="39385"/>
    <cfRule type="duplicateValues" dxfId="325" priority="39386"/>
  </conditionalFormatting>
  <conditionalFormatting sqref="C32:D35">
    <cfRule type="duplicateValues" dxfId="324" priority="39048"/>
    <cfRule type="duplicateValues" dxfId="323" priority="39049"/>
    <cfRule type="duplicateValues" dxfId="322" priority="39050"/>
  </conditionalFormatting>
  <conditionalFormatting sqref="C36:D36">
    <cfRule type="duplicateValues" dxfId="321" priority="42176"/>
    <cfRule type="duplicateValues" dxfId="320" priority="42177"/>
    <cfRule type="duplicateValues" dxfId="319" priority="42178"/>
  </conditionalFormatting>
  <conditionalFormatting sqref="C42:D45">
    <cfRule type="duplicateValues" dxfId="318" priority="41844"/>
  </conditionalFormatting>
  <conditionalFormatting sqref="C46:D47">
    <cfRule type="duplicateValues" dxfId="317" priority="41677"/>
  </conditionalFormatting>
  <conditionalFormatting sqref="C48:D52">
    <cfRule type="duplicateValues" dxfId="316" priority="41065"/>
  </conditionalFormatting>
  <conditionalFormatting sqref="C57:D58">
    <cfRule type="duplicateValues" dxfId="315" priority="754"/>
  </conditionalFormatting>
  <conditionalFormatting sqref="C59:D60">
    <cfRule type="duplicateValues" dxfId="314" priority="44221"/>
  </conditionalFormatting>
  <conditionalFormatting sqref="C61:D63">
    <cfRule type="duplicateValues" dxfId="313" priority="649"/>
  </conditionalFormatting>
  <conditionalFormatting sqref="C64:D64">
    <cfRule type="duplicateValues" dxfId="312" priority="44076"/>
    <cfRule type="duplicateValues" dxfId="311" priority="44077"/>
    <cfRule type="duplicateValues" dxfId="310" priority="44078"/>
    <cfRule type="duplicateValues" dxfId="309" priority="44079"/>
    <cfRule type="duplicateValues" dxfId="308" priority="44080"/>
    <cfRule type="duplicateValues" dxfId="307" priority="44081"/>
    <cfRule type="duplicateValues" dxfId="306" priority="44082"/>
    <cfRule type="duplicateValues" dxfId="305" priority="44083"/>
    <cfRule type="duplicateValues" dxfId="304" priority="44084"/>
    <cfRule type="duplicateValues" dxfId="303" priority="44085"/>
    <cfRule type="duplicateValues" dxfId="302" priority="44086"/>
    <cfRule type="duplicateValues" dxfId="301" priority="44087"/>
    <cfRule type="duplicateValues" dxfId="300" priority="44088"/>
    <cfRule type="duplicateValues" dxfId="299" priority="44089"/>
    <cfRule type="duplicateValues" dxfId="298" priority="44090"/>
    <cfRule type="duplicateValues" dxfId="297" priority="44091"/>
    <cfRule type="duplicateValues" dxfId="296" priority="44092"/>
  </conditionalFormatting>
  <conditionalFormatting sqref="C65:D65">
    <cfRule type="duplicateValues" dxfId="295" priority="475"/>
    <cfRule type="duplicateValues" dxfId="294" priority="476"/>
    <cfRule type="duplicateValues" dxfId="293" priority="477"/>
    <cfRule type="duplicateValues" dxfId="292" priority="478"/>
    <cfRule type="duplicateValues" dxfId="291" priority="479"/>
    <cfRule type="duplicateValues" dxfId="290" priority="480"/>
    <cfRule type="duplicateValues" dxfId="289" priority="481"/>
    <cfRule type="duplicateValues" dxfId="288" priority="482"/>
    <cfRule type="duplicateValues" dxfId="287" priority="483"/>
    <cfRule type="duplicateValues" dxfId="286" priority="484"/>
    <cfRule type="duplicateValues" dxfId="285" priority="485"/>
    <cfRule type="duplicateValues" dxfId="284" priority="486"/>
    <cfRule type="duplicateValues" dxfId="283" priority="487"/>
    <cfRule type="duplicateValues" dxfId="282" priority="488"/>
    <cfRule type="duplicateValues" dxfId="281" priority="489"/>
    <cfRule type="duplicateValues" dxfId="280" priority="490"/>
    <cfRule type="duplicateValues" dxfId="279" priority="491"/>
  </conditionalFormatting>
  <conditionalFormatting sqref="C66:D66">
    <cfRule type="duplicateValues" dxfId="278" priority="444"/>
    <cfRule type="duplicateValues" dxfId="277" priority="445"/>
    <cfRule type="duplicateValues" dxfId="276" priority="446"/>
    <cfRule type="duplicateValues" dxfId="275" priority="447"/>
    <cfRule type="duplicateValues" dxfId="274" priority="448"/>
    <cfRule type="duplicateValues" dxfId="273" priority="449"/>
    <cfRule type="duplicateValues" dxfId="272" priority="450"/>
    <cfRule type="duplicateValues" dxfId="271" priority="451"/>
    <cfRule type="duplicateValues" dxfId="270" priority="452"/>
    <cfRule type="duplicateValues" dxfId="269" priority="453"/>
    <cfRule type="duplicateValues" dxfId="268" priority="454"/>
    <cfRule type="duplicateValues" dxfId="267" priority="455"/>
    <cfRule type="duplicateValues" dxfId="266" priority="456"/>
    <cfRule type="duplicateValues" dxfId="265" priority="457"/>
    <cfRule type="duplicateValues" dxfId="264" priority="458"/>
    <cfRule type="duplicateValues" dxfId="263" priority="459"/>
    <cfRule type="duplicateValues" dxfId="262" priority="460"/>
  </conditionalFormatting>
  <conditionalFormatting sqref="C67:D67">
    <cfRule type="duplicateValues" dxfId="261" priority="45381"/>
    <cfRule type="duplicateValues" dxfId="260" priority="45382"/>
    <cfRule type="duplicateValues" dxfId="259" priority="45383"/>
    <cfRule type="duplicateValues" dxfId="258" priority="45384"/>
    <cfRule type="duplicateValues" dxfId="257" priority="45385"/>
    <cfRule type="duplicateValues" dxfId="256" priority="45386"/>
    <cfRule type="duplicateValues" dxfId="255" priority="45387"/>
    <cfRule type="duplicateValues" dxfId="254" priority="45388"/>
    <cfRule type="duplicateValues" dxfId="253" priority="45389"/>
    <cfRule type="duplicateValues" dxfId="252" priority="45390"/>
    <cfRule type="duplicateValues" dxfId="251" priority="45391"/>
    <cfRule type="duplicateValues" dxfId="250" priority="45392"/>
    <cfRule type="duplicateValues" dxfId="249" priority="45393"/>
    <cfRule type="duplicateValues" dxfId="248" priority="45394"/>
    <cfRule type="duplicateValues" dxfId="247" priority="45395"/>
    <cfRule type="duplicateValues" dxfId="246" priority="45396"/>
    <cfRule type="duplicateValues" dxfId="245" priority="45397"/>
  </conditionalFormatting>
  <conditionalFormatting sqref="C68:D68">
    <cfRule type="duplicateValues" dxfId="244" priority="402"/>
    <cfRule type="duplicateValues" dxfId="243" priority="403"/>
    <cfRule type="duplicateValues" dxfId="242" priority="404"/>
    <cfRule type="duplicateValues" dxfId="241" priority="405"/>
    <cfRule type="duplicateValues" dxfId="240" priority="406"/>
    <cfRule type="duplicateValues" dxfId="239" priority="407"/>
    <cfRule type="duplicateValues" dxfId="238" priority="408"/>
    <cfRule type="duplicateValues" dxfId="237" priority="409"/>
    <cfRule type="duplicateValues" dxfId="236" priority="410"/>
    <cfRule type="duplicateValues" dxfId="235" priority="411"/>
    <cfRule type="duplicateValues" dxfId="234" priority="412"/>
    <cfRule type="duplicateValues" dxfId="233" priority="413"/>
    <cfRule type="duplicateValues" dxfId="232" priority="414"/>
    <cfRule type="duplicateValues" dxfId="231" priority="415"/>
    <cfRule type="duplicateValues" dxfId="230" priority="416"/>
    <cfRule type="duplicateValues" dxfId="229" priority="417"/>
    <cfRule type="duplicateValues" dxfId="228" priority="418"/>
  </conditionalFormatting>
  <conditionalFormatting sqref="C69:D69">
    <cfRule type="duplicateValues" dxfId="227" priority="353"/>
    <cfRule type="duplicateValues" dxfId="226" priority="354"/>
    <cfRule type="duplicateValues" dxfId="225" priority="355"/>
    <cfRule type="duplicateValues" dxfId="224" priority="356"/>
    <cfRule type="duplicateValues" dxfId="223" priority="357"/>
    <cfRule type="duplicateValues" dxfId="222" priority="358"/>
    <cfRule type="duplicateValues" dxfId="221" priority="359"/>
    <cfRule type="duplicateValues" dxfId="220" priority="360"/>
    <cfRule type="duplicateValues" dxfId="219" priority="361"/>
    <cfRule type="duplicateValues" dxfId="218" priority="362"/>
    <cfRule type="duplicateValues" dxfId="217" priority="363"/>
    <cfRule type="duplicateValues" dxfId="216" priority="364"/>
    <cfRule type="duplicateValues" dxfId="215" priority="365"/>
    <cfRule type="duplicateValues" dxfId="214" priority="366"/>
    <cfRule type="duplicateValues" dxfId="213" priority="367"/>
    <cfRule type="duplicateValues" dxfId="212" priority="368"/>
    <cfRule type="duplicateValues" dxfId="211" priority="369"/>
  </conditionalFormatting>
  <conditionalFormatting sqref="C70:D70">
    <cfRule type="duplicateValues" dxfId="210" priority="336"/>
    <cfRule type="duplicateValues" dxfId="209" priority="337"/>
    <cfRule type="duplicateValues" dxfId="208" priority="338"/>
    <cfRule type="duplicateValues" dxfId="207" priority="339"/>
    <cfRule type="duplicateValues" dxfId="206" priority="340"/>
    <cfRule type="duplicateValues" dxfId="205" priority="341"/>
    <cfRule type="duplicateValues" dxfId="204" priority="342"/>
    <cfRule type="duplicateValues" dxfId="203" priority="343"/>
    <cfRule type="duplicateValues" dxfId="202" priority="344"/>
    <cfRule type="duplicateValues" dxfId="201" priority="345"/>
    <cfRule type="duplicateValues" dxfId="200" priority="346"/>
    <cfRule type="duplicateValues" dxfId="199" priority="347"/>
    <cfRule type="duplicateValues" dxfId="198" priority="348"/>
    <cfRule type="duplicateValues" dxfId="197" priority="349"/>
    <cfRule type="duplicateValues" dxfId="196" priority="350"/>
    <cfRule type="duplicateValues" dxfId="195" priority="351"/>
    <cfRule type="duplicateValues" dxfId="194" priority="352"/>
  </conditionalFormatting>
  <conditionalFormatting sqref="C71:D71">
    <cfRule type="duplicateValues" dxfId="193" priority="288"/>
    <cfRule type="duplicateValues" dxfId="192" priority="289"/>
    <cfRule type="duplicateValues" dxfId="191" priority="290"/>
    <cfRule type="duplicateValues" dxfId="190" priority="291"/>
    <cfRule type="duplicateValues" dxfId="189" priority="292"/>
    <cfRule type="duplicateValues" dxfId="188" priority="293"/>
    <cfRule type="duplicateValues" dxfId="187" priority="294"/>
    <cfRule type="duplicateValues" dxfId="186" priority="295"/>
    <cfRule type="duplicateValues" dxfId="185" priority="296"/>
    <cfRule type="duplicateValues" dxfId="184" priority="297"/>
    <cfRule type="duplicateValues" dxfId="183" priority="298"/>
    <cfRule type="duplicateValues" dxfId="182" priority="299"/>
    <cfRule type="duplicateValues" dxfId="181" priority="300"/>
    <cfRule type="duplicateValues" dxfId="180" priority="301"/>
    <cfRule type="duplicateValues" dxfId="179" priority="302"/>
    <cfRule type="duplicateValues" dxfId="178" priority="303"/>
    <cfRule type="duplicateValues" dxfId="177" priority="304"/>
  </conditionalFormatting>
  <conditionalFormatting sqref="C72:D72">
    <cfRule type="duplicateValues" dxfId="176" priority="155"/>
  </conditionalFormatting>
  <conditionalFormatting sqref="D30">
    <cfRule type="duplicateValues" dxfId="175" priority="45944" stopIfTrue="1"/>
    <cfRule type="expression" dxfId="174" priority="45945" stopIfTrue="1">
      <formula>AND(COUNTIF($C$1:$C$2024, D30)+COUNTIF($B$2030:$B$65456, D30)&gt;1,NOT(ISBLANK(D30)))</formula>
    </cfRule>
  </conditionalFormatting>
  <conditionalFormatting sqref="D31">
    <cfRule type="duplicateValues" dxfId="173" priority="45946" stopIfTrue="1"/>
    <cfRule type="expression" dxfId="172" priority="45947" stopIfTrue="1">
      <formula>AND(COUNTIF($C$1:$C$2030, D31)+COUNTIF($B$2036:$B$65462, D31)&gt;1,NOT(ISBLANK(D31)))</formula>
    </cfRule>
  </conditionalFormatting>
  <conditionalFormatting sqref="D53:D55">
    <cfRule type="duplicateValues" dxfId="171" priority="850"/>
  </conditionalFormatting>
  <conditionalFormatting sqref="B73:C73">
    <cfRule type="duplicateValues" dxfId="19" priority="1"/>
  </conditionalFormatting>
  <conditionalFormatting sqref="B73:D73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  <cfRule type="duplicateValues" dxfId="4" priority="16"/>
    <cfRule type="duplicateValues" dxfId="3" priority="17"/>
    <cfRule type="duplicateValues" dxfId="2" priority="19"/>
    <cfRule type="duplicateValues" dxfId="1" priority="20"/>
  </conditionalFormatting>
  <conditionalFormatting sqref="C73:D73">
    <cfRule type="duplicateValues" dxfId="0" priority="1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2025-08-04T13:37:38Z</dcterms:modified>
</cp:coreProperties>
</file>