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ugust\04\"/>
    </mc:Choice>
  </mc:AlternateContent>
  <xr:revisionPtr revIDLastSave="0" documentId="13_ncr:1_{45538C19-B427-4737-99AB-B97CFECCC8A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<sst xmlns="http://schemas.openxmlformats.org/spreadsheetml/2006/main" count="99" uniqueCount="64">
  <si>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</si>
  <si>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</si>
  <si>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</si>
  <si>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</si>
  <si>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</si>
  <si>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</si>
  <si>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</si>
  <si>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</si>
  <si>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</si>
  <si>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</si>
  <si>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</si>
  <si>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</si>
  <si>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</si>
  <si>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</si>
  <si>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</si>
  <si>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</si>
  <si>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</si>
  <si>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</si>
  <si>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</si>
  <si>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</si>
  <si>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</si>
  <si>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</si>
  <si>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</si>
  <si>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</si>
  <si>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</si>
  <si>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</si>
  <si>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INE093R01011</t>
  </si>
  <si>
    <t>LLOYDSENGG</t>
  </si>
  <si>
    <t>Lloyds Engineering Works Limited</t>
  </si>
  <si>
    <t>INE703H01016</t>
  </si>
  <si>
    <t>HUBTOWN</t>
  </si>
  <si>
    <t>Hubtown Limited</t>
  </si>
  <si>
    <t>INE0KGZ01021</t>
  </si>
  <si>
    <t>SIGNPOST</t>
  </si>
  <si>
    <t>SIGNPOST INDIA LIMITED</t>
  </si>
  <si>
    <t>TI</t>
  </si>
  <si>
    <t>Tilaknagar Industries Limited</t>
  </si>
  <si>
    <t>INE133E01013</t>
  </si>
  <si>
    <t>INE365B01017</t>
  </si>
  <si>
    <t>DATAMATICS</t>
  </si>
  <si>
    <t>Datamatics Global Services Limited</t>
  </si>
  <si>
    <t>INE022Q01020</t>
  </si>
  <si>
    <t>IEX</t>
  </si>
  <si>
    <t>Indian Energy Exchange Limited</t>
  </si>
  <si>
    <t>INE365O01028</t>
  </si>
  <si>
    <t>ABANS</t>
  </si>
  <si>
    <t>Abans Enterprises Limited</t>
  </si>
  <si>
    <t>BCG</t>
  </si>
  <si>
    <t>Brightcom Group Limited</t>
  </si>
  <si>
    <t>INE425B01027</t>
  </si>
  <si>
    <t>VIMTALABS</t>
  </si>
  <si>
    <t>Vimta Labs Limited</t>
  </si>
  <si>
    <t>INE579C01029</t>
  </si>
  <si>
    <t>POCL</t>
  </si>
  <si>
    <t>Pondy Oxides &amp; Chemicals Limited</t>
  </si>
  <si>
    <t>INE063E01053</t>
  </si>
  <si>
    <t>ZUARI</t>
  </si>
  <si>
    <t>Zuari Agro Chemicals Limited</t>
  </si>
  <si>
    <t>INE840M01016</t>
  </si>
  <si>
    <t>List of securities shortlisted in Short - Term ASM Framework Stage - I w.e.f. August 05, 2025.</t>
  </si>
  <si>
    <t>List of securities shortlisted in Short - Term ASM Framework Stage - II w.e.f. August 05, 2025.</t>
  </si>
  <si>
    <t>List of securities shortlisted to move from Short - Term ASM Framework Stage - I to Stage - II w.e.f. August 05, 2025.</t>
  </si>
  <si>
    <t>List of securities shortlisted to move from Short - Term ASM Framework Stage - II to Stage - I w.e.f. August 05, 2025.</t>
  </si>
  <si>
    <t>List of securities to be excluded from Short - Term ASM Framework w.e.f. August 05,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</si>
</sst>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29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59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/>
      <c r="B3" s="20"/>
      <c r="C3" s="19" t="s">
        <v>4</v>
      </c>
      <c r="D3" s="19"/>
    </row>
    <row r="4" spans="1:4" x14ac:dyDescent="0.25">
      <c r="A4" s="21"/>
      <c r="B4" s="23"/>
      <c r="C4" s="22"/>
      <c r="D4" s="22"/>
    </row>
    <row r="5" spans="1:4" x14ac:dyDescent="0.25">
      <c r="A5" s="21"/>
      <c r="C5" s="22"/>
      <c r="D5" s="22"/>
    </row>
    <row r="6" spans="1:4" ht="19.5" customHeight="1" x14ac:dyDescent="0.25">
      <c r="A6" s="24" t="s">
        <v>60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4"/>
      <c r="B8" s="20"/>
      <c r="C8" s="19" t="s">
        <v>4</v>
      </c>
      <c r="D8" s="1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61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4"/>
      <c r="B13" s="20"/>
      <c r="C13" s="19" t="s">
        <v>4</v>
      </c>
      <c r="D13" s="1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62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C3">
    <cfRule type="duplicateValues" dxfId="292" priority="1" stopIfTrue="1"/>
    <cfRule type="expression" dxfId="291" priority="2" stopIfTrue="1">
      <formula>AND(COUNTIF($B$1:$B$2103, C3)+COUNTIF($B$2105:$B$65531, C3)&gt;1,NOT(ISBLANK(C3)))</formula>
    </cfRule>
    <cfRule type="expression" dxfId="290" priority="3" stopIfTrue="1">
      <formula>AND(COUNTIF($B$1:$B$2103, C3)+COUNTIF($B$2109:$B$65531, C3)&gt;1,NOT(ISBLANK(C3)))</formula>
    </cfRule>
    <cfRule type="expression" dxfId="289" priority="4" stopIfTrue="1">
      <formula>AND(COUNTIF($B$1:$B$2103, C3)+COUNTIF($B$2116:$B$65531, C3)&gt;1,NOT(ISBLANK(C3)))</formula>
    </cfRule>
    <cfRule type="expression" dxfId="288" priority="5" stopIfTrue="1">
      <formula>AND(COUNTIF($B$1:$B$2103, C3)+COUNTIF($B$2112:$B$65531, C3)&gt;1,NOT(ISBLANK(C3)))</formula>
    </cfRule>
  </conditionalFormatting>
  <conditionalFormatting sqref="C4">
    <cfRule type="duplicateValues" dxfId="287" priority="73067" stopIfTrue="1"/>
    <cfRule type="expression" dxfId="286" priority="73068" stopIfTrue="1">
      <formula>AND(COUNTIF($B$1:$B$2097, C4)+COUNTIF($B$2099:$B$65525, C4)&gt;1,NOT(ISBLANK(C4)))</formula>
    </cfRule>
    <cfRule type="expression" dxfId="285" priority="73069" stopIfTrue="1">
      <formula>AND(COUNTIF($B$1:$B$2097, C4)+COUNTIF($B$2103:$B$65525, C4)&gt;1,NOT(ISBLANK(C4)))</formula>
    </cfRule>
    <cfRule type="expression" dxfId="284" priority="73070" stopIfTrue="1">
      <formula>AND(COUNTIF($B$1:$B$2097, C4)+COUNTIF($B$2110:$B$65525, C4)&gt;1,NOT(ISBLANK(C4)))</formula>
    </cfRule>
    <cfRule type="expression" dxfId="283" priority="73071" stopIfTrue="1">
      <formula>AND(COUNTIF($B$1:$B$2097, C4)+COUNTIF($B$2106:$B$65525, C4)&gt;1,NOT(ISBLANK(C4)))</formula>
    </cfRule>
  </conditionalFormatting>
  <conditionalFormatting sqref="C5">
    <cfRule type="duplicateValues" dxfId="282" priority="60037" stopIfTrue="1"/>
    <cfRule type="expression" dxfId="281" priority="60038" stopIfTrue="1">
      <formula>AND(COUNTIF($B$1:$B$2103, C5)+COUNTIF($B$2105:$B$65531, C5)&gt;1,NOT(ISBLANK(C5)))</formula>
    </cfRule>
    <cfRule type="expression" dxfId="280" priority="60039" stopIfTrue="1">
      <formula>AND(COUNTIF($B$1:$B$2103, C5)+COUNTIF($B$2109:$B$65531, C5)&gt;1,NOT(ISBLANK(C5)))</formula>
    </cfRule>
    <cfRule type="expression" dxfId="279" priority="60040" stopIfTrue="1">
      <formula>AND(COUNTIF($B$1:$B$2103, C5)+COUNTIF($B$2116:$B$65531, C5)&gt;1,NOT(ISBLANK(C5)))</formula>
    </cfRule>
    <cfRule type="expression" dxfId="278" priority="60041" stopIfTrue="1">
      <formula>AND(COUNTIF($B$1:$B$2103, C5)+COUNTIF($B$2112:$B$65531, C5)&gt;1,NOT(ISBLANK(C5)))</formula>
    </cfRule>
  </conditionalFormatting>
  <conditionalFormatting sqref="C8">
    <cfRule type="duplicateValues" dxfId="277" priority="206" stopIfTrue="1"/>
    <cfRule type="expression" dxfId="276" priority="207" stopIfTrue="1">
      <formula>AND(COUNTIF($B$1:$B$2103, C8)+COUNTIF($B$2105:$B$65531, C8)&gt;1,NOT(ISBLANK(C8)))</formula>
    </cfRule>
    <cfRule type="expression" dxfId="275" priority="208" stopIfTrue="1">
      <formula>AND(COUNTIF($B$1:$B$2103, C8)+COUNTIF($B$2109:$B$65531, C8)&gt;1,NOT(ISBLANK(C8)))</formula>
    </cfRule>
    <cfRule type="expression" dxfId="274" priority="209" stopIfTrue="1">
      <formula>AND(COUNTIF($B$1:$B$2103, C8)+COUNTIF($B$2116:$B$65531, C8)&gt;1,NOT(ISBLANK(C8)))</formula>
    </cfRule>
    <cfRule type="expression" dxfId="273" priority="210" stopIfTrue="1">
      <formula>AND(COUNTIF($B$1:$B$2103, C8)+COUNTIF($B$2112:$B$65531, C8)&gt;1,NOT(ISBLANK(C8)))</formula>
    </cfRule>
  </conditionalFormatting>
  <conditionalFormatting sqref="C13">
    <cfRule type="duplicateValues" dxfId="272" priority="177" stopIfTrue="1"/>
    <cfRule type="expression" dxfId="271" priority="178" stopIfTrue="1">
      <formula>AND(COUNTIF($B$1:$B$2103, C13)+COUNTIF($B$2105:$B$65531, C13)&gt;1,NOT(ISBLANK(C13)))</formula>
    </cfRule>
    <cfRule type="expression" dxfId="270" priority="179" stopIfTrue="1">
      <formula>AND(COUNTIF($B$1:$B$2103, C13)+COUNTIF($B$2109:$B$65531, C13)&gt;1,NOT(ISBLANK(C13)))</formula>
    </cfRule>
    <cfRule type="expression" dxfId="269" priority="180" stopIfTrue="1">
      <formula>AND(COUNTIF($B$1:$B$2103, C13)+COUNTIF($B$2116:$B$65531, C13)&gt;1,NOT(ISBLANK(C13)))</formula>
    </cfRule>
    <cfRule type="expression" dxfId="268" priority="181" stopIfTrue="1">
      <formula>AND(COUNTIF($B$1:$B$2103, C13)+COUNTIF($B$2112:$B$65531, C13)&gt;1,NOT(ISBLANK(C13)))</formula>
    </cfRule>
  </conditionalFormatting>
  <conditionalFormatting sqref="C18">
    <cfRule type="duplicateValues" dxfId="267" priority="122" stopIfTrue="1"/>
    <cfRule type="expression" dxfId="266" priority="123" stopIfTrue="1">
      <formula>AND(COUNTIF($B$1:$B$2103, C18)+COUNTIF($B$2105:$B$65531, C18)&gt;1,NOT(ISBLANK(C18)))</formula>
    </cfRule>
    <cfRule type="expression" dxfId="265" priority="124" stopIfTrue="1">
      <formula>AND(COUNTIF($B$1:$B$2103, C18)+COUNTIF($B$2109:$B$65531, C18)&gt;1,NOT(ISBLANK(C18)))</formula>
    </cfRule>
    <cfRule type="expression" dxfId="264" priority="125" stopIfTrue="1">
      <formula>AND(COUNTIF($B$1:$B$2103, C18)+COUNTIF($B$2116:$B$65531, C18)&gt;1,NOT(ISBLANK(C18)))</formula>
    </cfRule>
    <cfRule type="expression" dxfId="263" priority="126" stopIfTrue="1">
      <formula>AND(COUNTIF($B$1:$B$2103, C18)+COUNTIF($B$2112:$B$65531, C18)&gt;1,NOT(ISBLANK(C18)))</formula>
    </cfRule>
  </conditionalFormatting>
  <conditionalFormatting sqref="D3">
    <cfRule type="duplicateValues" dxfId="262" priority="6" stopIfTrue="1"/>
    <cfRule type="expression" dxfId="261" priority="7" stopIfTrue="1">
      <formula>AND(COUNTIF($C$1:$C$2099, D3)+COUNTIF($B$2105:$B$65531, D3)&gt;1,NOT(ISBLANK(D3)))</formula>
    </cfRule>
  </conditionalFormatting>
  <conditionalFormatting sqref="D4">
    <cfRule type="duplicateValues" dxfId="260" priority="73072" stopIfTrue="1"/>
    <cfRule type="expression" dxfId="259" priority="73073" stopIfTrue="1">
      <formula>AND(COUNTIF($C$1:$C$2093, D4)+COUNTIF($B$2099:$B$65525, D4)&gt;1,NOT(ISBLANK(D4)))</formula>
    </cfRule>
  </conditionalFormatting>
  <conditionalFormatting sqref="D5">
    <cfRule type="duplicateValues" dxfId="258" priority="60042" stopIfTrue="1"/>
    <cfRule type="expression" dxfId="257" priority="60043" stopIfTrue="1">
      <formula>AND(COUNTIF($B$1:$B$2103, D5)+COUNTIF($B$2105:$B$65531, D5)&gt;1,NOT(ISBLANK(D5)))</formula>
    </cfRule>
    <cfRule type="expression" dxfId="256" priority="60044" stopIfTrue="1">
      <formula>AND(COUNTIF($B$1:$B$2103, D5)+COUNTIF($B$2109:$B$65531, D5)&gt;1,NOT(ISBLANK(D5)))</formula>
    </cfRule>
    <cfRule type="expression" dxfId="255" priority="60045" stopIfTrue="1">
      <formula>AND(COUNTIF($B$1:$B$2103, D5)+COUNTIF($B$2116:$B$65531, D5)&gt;1,NOT(ISBLANK(D5)))</formula>
    </cfRule>
    <cfRule type="expression" dxfId="254" priority="60046" stopIfTrue="1">
      <formula>AND(COUNTIF($B$1:$B$2103, D5)+COUNTIF($B$2112:$B$65531, D5)&gt;1,NOT(ISBLANK(D5)))</formula>
    </cfRule>
  </conditionalFormatting>
  <conditionalFormatting sqref="D8">
    <cfRule type="duplicateValues" dxfId="253" priority="211" stopIfTrue="1"/>
    <cfRule type="expression" dxfId="252" priority="212" stopIfTrue="1">
      <formula>AND(COUNTIF($C$1:$C$2099, D8)+COUNTIF($B$2105:$B$65531, D8)&gt;1,NOT(ISBLANK(D8)))</formula>
    </cfRule>
  </conditionalFormatting>
  <conditionalFormatting sqref="D13">
    <cfRule type="duplicateValues" dxfId="251" priority="192" stopIfTrue="1"/>
    <cfRule type="expression" dxfId="250" priority="193" stopIfTrue="1">
      <formula>AND(COUNTIF($C$1:$C$2099, D13)+COUNTIF($B$2105:$B$65531, D13)&gt;1,NOT(ISBLANK(D13)))</formula>
    </cfRule>
  </conditionalFormatting>
  <conditionalFormatting sqref="D18">
    <cfRule type="duplicateValues" dxfId="249" priority="127" stopIfTrue="1"/>
    <cfRule type="expression" dxfId="248" priority="128" stopIfTrue="1">
      <formula>AND(COUNTIF($C$1:$C$2099, D18)+COUNTIF($B$2105:$B$65531, D18)&gt;1,NOT(ISBLANK(D18)))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63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26</v>
      </c>
      <c r="C4" s="19" t="s">
        <v>27</v>
      </c>
      <c r="D4" s="19" t="s">
        <v>28</v>
      </c>
    </row>
    <row r="5" spans="1:4" x14ac:dyDescent="0.25">
      <c r="A5" s="14">
        <v>2</v>
      </c>
      <c r="B5" s="20" t="s">
        <v>29</v>
      </c>
      <c r="C5" s="19" t="s">
        <v>30</v>
      </c>
      <c r="D5" s="19" t="s">
        <v>31</v>
      </c>
    </row>
    <row r="6" spans="1:4" x14ac:dyDescent="0.25">
      <c r="A6" s="14">
        <v>3</v>
      </c>
      <c r="B6" s="20" t="s">
        <v>41</v>
      </c>
      <c r="C6" s="19" t="s">
        <v>42</v>
      </c>
      <c r="D6" s="19" t="s">
        <v>43</v>
      </c>
    </row>
    <row r="7" spans="1:4" x14ac:dyDescent="0.25">
      <c r="A7" s="28">
        <v>4</v>
      </c>
      <c r="B7" s="20" t="s">
        <v>44</v>
      </c>
      <c r="C7" s="19" t="s">
        <v>45</v>
      </c>
      <c r="D7" s="19" t="s">
        <v>46</v>
      </c>
    </row>
  </sheetData>
  <mergeCells count="1">
    <mergeCell ref="A1:D1"/>
  </mergeCells>
  <conditionalFormatting sqref="B1">
    <cfRule type="duplicateValues" dxfId="247" priority="56256"/>
    <cfRule type="duplicateValues" dxfId="246" priority="56257"/>
    <cfRule type="duplicateValues" dxfId="245" priority="56258"/>
  </conditionalFormatting>
  <conditionalFormatting sqref="B3">
    <cfRule type="duplicateValues" dxfId="244" priority="20725"/>
    <cfRule type="duplicateValues" dxfId="243" priority="32217"/>
    <cfRule type="duplicateValues" dxfId="242" priority="47316"/>
    <cfRule type="duplicateValues" dxfId="241" priority="61121"/>
    <cfRule type="duplicateValues" dxfId="240" priority="61122"/>
    <cfRule type="duplicateValues" dxfId="239" priority="61123"/>
  </conditionalFormatting>
  <conditionalFormatting sqref="B4:B5">
    <cfRule type="duplicateValues" dxfId="238" priority="31"/>
  </conditionalFormatting>
  <conditionalFormatting sqref="B4:B6">
    <cfRule type="duplicateValues" dxfId="237" priority="16"/>
  </conditionalFormatting>
  <conditionalFormatting sqref="B1:D1">
    <cfRule type="duplicateValues" dxfId="236" priority="56262"/>
    <cfRule type="duplicateValues" dxfId="235" priority="56263"/>
  </conditionalFormatting>
  <conditionalFormatting sqref="B3:D3">
    <cfRule type="duplicateValues" dxfId="234" priority="61126"/>
    <cfRule type="duplicateValues" dxfId="233" priority="61127"/>
  </conditionalFormatting>
  <conditionalFormatting sqref="C4">
    <cfRule type="duplicateValues" dxfId="232" priority="73648" stopIfTrue="1"/>
    <cfRule type="expression" dxfId="231" priority="73649" stopIfTrue="1">
      <formula>AND(COUNTIF($B$1:$B$2076, C4)+COUNTIF($B$2078:$B$65504, C4)&gt;1,NOT(ISBLANK(C4)))</formula>
    </cfRule>
    <cfRule type="expression" dxfId="230" priority="73650" stopIfTrue="1">
      <formula>AND(COUNTIF($B$1:$B$2076, C4)+COUNTIF($B$2082:$B$65504, C4)&gt;1,NOT(ISBLANK(C4)))</formula>
    </cfRule>
    <cfRule type="expression" dxfId="229" priority="73651" stopIfTrue="1">
      <formula>AND(COUNTIF($B$1:$B$2076, C4)+COUNTIF($B$2089:$B$65504, C4)&gt;1,NOT(ISBLANK(C4)))</formula>
    </cfRule>
    <cfRule type="expression" dxfId="228" priority="73652" stopIfTrue="1">
      <formula>AND(COUNTIF($B$1:$B$2076, C4)+COUNTIF($B$2085:$B$65504, C4)&gt;1,NOT(ISBLANK(C4)))</formula>
    </cfRule>
  </conditionalFormatting>
  <conditionalFormatting sqref="C5">
    <cfRule type="duplicateValues" dxfId="227" priority="73653" stopIfTrue="1"/>
    <cfRule type="expression" dxfId="226" priority="73654" stopIfTrue="1">
      <formula>AND(COUNTIF($B$1:$B$2078, C5)+COUNTIF($B$2080:$B$65506, C5)&gt;1,NOT(ISBLANK(C5)))</formula>
    </cfRule>
    <cfRule type="expression" dxfId="225" priority="73655" stopIfTrue="1">
      <formula>AND(COUNTIF($B$1:$B$2078, C5)+COUNTIF($B$2084:$B$65506, C5)&gt;1,NOT(ISBLANK(C5)))</formula>
    </cfRule>
    <cfRule type="expression" dxfId="224" priority="73656" stopIfTrue="1">
      <formula>AND(COUNTIF($B$1:$B$2078, C5)+COUNTIF($B$2091:$B$65506, C5)&gt;1,NOT(ISBLANK(C5)))</formula>
    </cfRule>
    <cfRule type="expression" dxfId="223" priority="73657" stopIfTrue="1">
      <formula>AND(COUNTIF($B$1:$B$2078, C5)+COUNTIF($B$2087:$B$65506, C5)&gt;1,NOT(ISBLANK(C5)))</formula>
    </cfRule>
  </conditionalFormatting>
  <conditionalFormatting sqref="C6">
    <cfRule type="duplicateValues" dxfId="222" priority="73662" stopIfTrue="1"/>
    <cfRule type="expression" dxfId="221" priority="73663" stopIfTrue="1">
      <formula>AND(COUNTIF($B$1:$B$2083, C6)+COUNTIF($B$2085:$B$65511, C6)&gt;1,NOT(ISBLANK(C6)))</formula>
    </cfRule>
    <cfRule type="expression" dxfId="220" priority="73664" stopIfTrue="1">
      <formula>AND(COUNTIF($B$1:$B$2083, C6)+COUNTIF($B$2089:$B$65511, C6)&gt;1,NOT(ISBLANK(C6)))</formula>
    </cfRule>
    <cfRule type="expression" dxfId="219" priority="73665" stopIfTrue="1">
      <formula>AND(COUNTIF($B$1:$B$2083, C6)+COUNTIF($B$2096:$B$65511, C6)&gt;1,NOT(ISBLANK(C6)))</formula>
    </cfRule>
    <cfRule type="expression" dxfId="218" priority="73666" stopIfTrue="1">
      <formula>AND(COUNTIF($B$1:$B$2083, C6)+COUNTIF($B$2092:$B$65511, C6)&gt;1,NOT(ISBLANK(C6)))</formula>
    </cfRule>
  </conditionalFormatting>
  <conditionalFormatting sqref="D4">
    <cfRule type="duplicateValues" dxfId="217" priority="73658" stopIfTrue="1"/>
    <cfRule type="expression" dxfId="216" priority="73659" stopIfTrue="1">
      <formula>AND(COUNTIF($C$1:$C$2072, D4)+COUNTIF($B$2078:$B$65504, D4)&gt;1,NOT(ISBLANK(D4)))</formula>
    </cfRule>
  </conditionalFormatting>
  <conditionalFormatting sqref="D5">
    <cfRule type="duplicateValues" dxfId="215" priority="73660" stopIfTrue="1"/>
    <cfRule type="expression" dxfId="214" priority="73661" stopIfTrue="1">
      <formula>AND(COUNTIF($C$1:$C$2074, D5)+COUNTIF($B$2080:$B$65506, D5)&gt;1,NOT(ISBLANK(D5)))</formula>
    </cfRule>
  </conditionalFormatting>
  <conditionalFormatting sqref="D6">
    <cfRule type="duplicateValues" dxfId="213" priority="73667" stopIfTrue="1"/>
    <cfRule type="expression" dxfId="212" priority="73668" stopIfTrue="1">
      <formula>AND(COUNTIF($C$1:$C$2079, D6)+COUNTIF($B$2085:$B$65511, D6)&gt;1,NOT(ISBLANK(D6)))</formula>
    </cfRule>
  </conditionalFormatting>
  <conditionalFormatting sqref="B7">
    <cfRule type="duplicateValues" dxfId="211" priority="8"/>
  </conditionalFormatting>
  <conditionalFormatting sqref="C7">
    <cfRule type="duplicateValues" dxfId="210" priority="3" stopIfTrue="1"/>
    <cfRule type="expression" dxfId="209" priority="4" stopIfTrue="1">
      <formula>AND(COUNTIF($B$1:$B$2081, C7)+COUNTIF($B$2083:$B$65509, C7)&gt;1,NOT(ISBLANK(C7)))</formula>
    </cfRule>
    <cfRule type="expression" dxfId="208" priority="5" stopIfTrue="1">
      <formula>AND(COUNTIF($B$1:$B$2081, C7)+COUNTIF($B$2087:$B$65509, C7)&gt;1,NOT(ISBLANK(C7)))</formula>
    </cfRule>
    <cfRule type="expression" dxfId="207" priority="6" stopIfTrue="1">
      <formula>AND(COUNTIF($B$1:$B$2081, C7)+COUNTIF($B$2094:$B$65509, C7)&gt;1,NOT(ISBLANK(C7)))</formula>
    </cfRule>
    <cfRule type="expression" dxfId="206" priority="7" stopIfTrue="1">
      <formula>AND(COUNTIF($B$1:$B$2081, C7)+COUNTIF($B$2090:$B$65509, C7)&gt;1,NOT(ISBLANK(C7)))</formula>
    </cfRule>
  </conditionalFormatting>
  <conditionalFormatting sqref="D7">
    <cfRule type="duplicateValues" dxfId="205" priority="1" stopIfTrue="1"/>
    <cfRule type="expression" dxfId="204" priority="2" stopIfTrue="1">
      <formula>AND(COUNTIF($C$1:$C$2077, D7)+COUNTIF($B$2083:$B$65509, D7)&gt;1,NOT(ISBLANK(D7)))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20" t="s">
        <v>32</v>
      </c>
      <c r="C10" s="19" t="s">
        <v>33</v>
      </c>
      <c r="D10" s="19" t="s">
        <v>34</v>
      </c>
      <c r="E10" s="14" t="s">
        <v>7</v>
      </c>
    </row>
    <row r="11" spans="1:5" ht="15" x14ac:dyDescent="0.25">
      <c r="A11" s="18">
        <v>8</v>
      </c>
      <c r="B11" s="20" t="s">
        <v>37</v>
      </c>
      <c r="C11" s="19" t="s">
        <v>35</v>
      </c>
      <c r="D11" s="19" t="s">
        <v>36</v>
      </c>
      <c r="E11" s="14" t="s">
        <v>7</v>
      </c>
    </row>
    <row r="12" spans="1:5" ht="15" x14ac:dyDescent="0.25">
      <c r="A12" s="18">
        <v>9</v>
      </c>
      <c r="B12" s="20" t="s">
        <v>38</v>
      </c>
      <c r="C12" s="19" t="s">
        <v>39</v>
      </c>
      <c r="D12" s="19" t="s">
        <v>40</v>
      </c>
      <c r="E12" s="14" t="s">
        <v>7</v>
      </c>
    </row>
    <row r="13" spans="1:5" ht="15" x14ac:dyDescent="0.25">
      <c r="A13" s="18">
        <v>10</v>
      </c>
      <c r="B13" s="20" t="s">
        <v>49</v>
      </c>
      <c r="C13" s="19" t="s">
        <v>47</v>
      </c>
      <c r="D13" s="19" t="s">
        <v>48</v>
      </c>
      <c r="E13" s="14" t="s">
        <v>7</v>
      </c>
    </row>
    <row r="14" spans="1:5" ht="15" x14ac:dyDescent="0.25">
      <c r="A14" s="18">
        <v>11</v>
      </c>
      <c r="B14" s="20" t="s">
        <v>52</v>
      </c>
      <c r="C14" s="19" t="s">
        <v>50</v>
      </c>
      <c r="D14" s="19" t="s">
        <v>51</v>
      </c>
      <c r="E14" s="14" t="s">
        <v>7</v>
      </c>
    </row>
    <row r="15" spans="1:5" ht="15" x14ac:dyDescent="0.25">
      <c r="A15" s="18">
        <v>12</v>
      </c>
      <c r="B15" s="20" t="s">
        <v>55</v>
      </c>
      <c r="C15" s="19" t="s">
        <v>53</v>
      </c>
      <c r="D15" s="19" t="s">
        <v>54</v>
      </c>
      <c r="E15" s="14" t="s">
        <v>7</v>
      </c>
    </row>
    <row r="16" spans="1:5" ht="15" x14ac:dyDescent="0.25">
      <c r="A16" s="18">
        <v>13</v>
      </c>
      <c r="B16" s="20" t="s">
        <v>58</v>
      </c>
      <c r="C16" s="19" t="s">
        <v>56</v>
      </c>
      <c r="D16" s="19" t="s">
        <v>57</v>
      </c>
      <c r="E16" s="14" t="s">
        <v>7</v>
      </c>
    </row>
    <row r="17" spans="2:2" ht="15" x14ac:dyDescent="0.25">
      <c r="B17"/>
    </row>
    <row r="18" spans="2:2" ht="15" x14ac:dyDescent="0.25">
      <c r="B18"/>
    </row>
    <row r="19" spans="2:2" ht="15" x14ac:dyDescent="0.25">
      <c r="B19"/>
    </row>
  </sheetData>
  <mergeCells count="1">
    <mergeCell ref="A1:E1"/>
  </mergeCells>
  <conditionalFormatting sqref="A1">
    <cfRule type="duplicateValues" dxfId="203" priority="1783"/>
    <cfRule type="duplicateValues" dxfId="202" priority="1784"/>
  </conditionalFormatting>
  <conditionalFormatting sqref="B3">
    <cfRule type="duplicateValues" dxfId="201" priority="37623"/>
    <cfRule type="duplicateValues" dxfId="200" priority="57662"/>
    <cfRule type="dataBar" priority="576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199" priority="57664"/>
  </conditionalFormatting>
  <conditionalFormatting sqref="B3:B6">
    <cfRule type="duplicateValues" dxfId="198" priority="67121"/>
  </conditionalFormatting>
  <conditionalFormatting sqref="B3:B9">
    <cfRule type="duplicateValues" dxfId="197" priority="73075"/>
  </conditionalFormatting>
  <conditionalFormatting sqref="B4:B11">
    <cfRule type="duplicateValues" dxfId="196" priority="73822"/>
  </conditionalFormatting>
  <conditionalFormatting sqref="B17:B1048576 B1:B3">
    <cfRule type="duplicateValues" dxfId="195" priority="58675"/>
    <cfRule type="duplicateValues" dxfId="194" priority="58676"/>
    <cfRule type="duplicateValues" dxfId="193" priority="58677"/>
    <cfRule type="duplicateValues" dxfId="192" priority="58678"/>
    <cfRule type="duplicateValues" dxfId="191" priority="58679"/>
    <cfRule type="duplicateValues" dxfId="190" priority="58680"/>
    <cfRule type="duplicateValues" dxfId="189" priority="58681"/>
    <cfRule type="duplicateValues" dxfId="188" priority="58682"/>
    <cfRule type="duplicateValues" dxfId="187" priority="58683"/>
  </conditionalFormatting>
  <conditionalFormatting sqref="B17:B1048576 B1:B6">
    <cfRule type="duplicateValues" dxfId="186" priority="174"/>
    <cfRule type="duplicateValues" dxfId="185" priority="606"/>
    <cfRule type="duplicateValues" dxfId="184" priority="58669"/>
    <cfRule type="duplicateValues" dxfId="183" priority="58670"/>
  </conditionalFormatting>
  <conditionalFormatting sqref="B17:B1048576 B2">
    <cfRule type="duplicateValues" dxfId="182" priority="58702"/>
    <cfRule type="duplicateValues" dxfId="181" priority="58703"/>
    <cfRule type="duplicateValues" dxfId="180" priority="58704"/>
    <cfRule type="duplicateValues" dxfId="179" priority="58705"/>
    <cfRule type="duplicateValues" dxfId="178" priority="58706"/>
    <cfRule type="duplicateValues" dxfId="177" priority="58707"/>
    <cfRule type="duplicateValues" dxfId="176" priority="58708"/>
    <cfRule type="duplicateValues" dxfId="175" priority="58709"/>
    <cfRule type="duplicateValues" dxfId="174" priority="58710"/>
    <cfRule type="duplicateValues" dxfId="173" priority="58711"/>
    <cfRule type="duplicateValues" dxfId="172" priority="58712"/>
    <cfRule type="duplicateValues" dxfId="171" priority="58713"/>
  </conditionalFormatting>
  <conditionalFormatting sqref="B17:B1048576 B2:B3">
    <cfRule type="duplicateValues" dxfId="170" priority="58738"/>
    <cfRule type="duplicateValues" dxfId="169" priority="58739"/>
    <cfRule type="duplicateValues" dxfId="168" priority="58740"/>
    <cfRule type="duplicateValues" dxfId="167" priority="58741"/>
    <cfRule type="duplicateValues" dxfId="166" priority="58742"/>
    <cfRule type="duplicateValues" dxfId="165" priority="58743"/>
    <cfRule type="duplicateValues" dxfId="164" priority="58744"/>
    <cfRule type="duplicateValues" dxfId="163" priority="58745"/>
    <cfRule type="duplicateValues" dxfId="162" priority="58746"/>
    <cfRule type="duplicateValues" dxfId="161" priority="58747"/>
    <cfRule type="duplicateValues" dxfId="160" priority="58748"/>
    <cfRule type="duplicateValues" dxfId="159" priority="58749"/>
    <cfRule type="duplicateValues" dxfId="158" priority="58750"/>
    <cfRule type="duplicateValues" dxfId="157" priority="58751"/>
  </conditionalFormatting>
  <conditionalFormatting sqref="B17:B1048576">
    <cfRule type="duplicateValues" dxfId="156" priority="58780"/>
    <cfRule type="duplicateValues" dxfId="155" priority="58781"/>
    <cfRule type="duplicateValues" dxfId="154" priority="58782"/>
    <cfRule type="duplicateValues" dxfId="153" priority="58783"/>
    <cfRule type="duplicateValues" dxfId="152" priority="58784"/>
    <cfRule type="duplicateValues" dxfId="151" priority="58785"/>
    <cfRule type="duplicateValues" dxfId="150" priority="58786"/>
    <cfRule type="duplicateValues" dxfId="149" priority="58787"/>
    <cfRule type="duplicateValues" dxfId="148" priority="58788"/>
    <cfRule type="duplicateValues" dxfId="147" priority="58789"/>
    <cfRule type="duplicateValues" dxfId="146" priority="58790"/>
    <cfRule type="duplicateValues" dxfId="145" priority="58791"/>
    <cfRule type="duplicateValues" dxfId="144" priority="58792"/>
    <cfRule type="duplicateValues" dxfId="143" priority="58793"/>
    <cfRule type="duplicateValues" dxfId="142" priority="58794"/>
    <cfRule type="duplicateValues" dxfId="141" priority="58795"/>
    <cfRule type="duplicateValues" dxfId="140" priority="58796"/>
  </conditionalFormatting>
  <conditionalFormatting sqref="B4:C6">
    <cfRule type="duplicateValues" dxfId="139" priority="67194"/>
  </conditionalFormatting>
  <conditionalFormatting sqref="B3:D3">
    <cfRule type="duplicateValues" dxfId="138" priority="1785"/>
  </conditionalFormatting>
  <conditionalFormatting sqref="B4:D6">
    <cfRule type="duplicateValues" dxfId="137" priority="67196"/>
  </conditionalFormatting>
  <conditionalFormatting sqref="B17:D1048576 B3:D3">
    <cfRule type="duplicateValues" dxfId="136" priority="58814"/>
  </conditionalFormatting>
  <conditionalFormatting sqref="B17:D1048576">
    <cfRule type="duplicateValues" dxfId="135" priority="58818"/>
  </conditionalFormatting>
  <conditionalFormatting sqref="C3">
    <cfRule type="duplicateValues" dxfId="134" priority="37657"/>
  </conditionalFormatting>
  <conditionalFormatting sqref="C13:C14">
    <cfRule type="duplicateValues" dxfId="133" priority="73357" stopIfTrue="1"/>
    <cfRule type="expression" dxfId="132" priority="73358" stopIfTrue="1">
      <formula>AND(COUNTIF($B$1:$B$2081, C13)+COUNTIF($B$2083:$B$65509, C13)&gt;1,NOT(ISBLANK(C13)))</formula>
    </cfRule>
    <cfRule type="expression" dxfId="131" priority="73359" stopIfTrue="1">
      <formula>AND(COUNTIF($B$1:$B$2081, C13)+COUNTIF($B$2087:$B$65509, C13)&gt;1,NOT(ISBLANK(C13)))</formula>
    </cfRule>
    <cfRule type="expression" dxfId="130" priority="73360" stopIfTrue="1">
      <formula>AND(COUNTIF($B$1:$B$2081, C13)+COUNTIF($B$2094:$B$65509, C13)&gt;1,NOT(ISBLANK(C13)))</formula>
    </cfRule>
    <cfRule type="expression" dxfId="129" priority="73361" stopIfTrue="1">
      <formula>AND(COUNTIF($B$1:$B$2081, C13)+COUNTIF($B$2090:$B$65509, C13)&gt;1,NOT(ISBLANK(C13)))</formula>
    </cfRule>
  </conditionalFormatting>
  <conditionalFormatting sqref="C15">
    <cfRule type="duplicateValues" dxfId="128" priority="73362" stopIfTrue="1"/>
    <cfRule type="expression" dxfId="127" priority="73363" stopIfTrue="1">
      <formula>AND(COUNTIF($B$1:$B$2090, C15)+COUNTIF($B$2092:$B$65518, C15)&gt;1,NOT(ISBLANK(C15)))</formula>
    </cfRule>
    <cfRule type="expression" dxfId="126" priority="73364" stopIfTrue="1">
      <formula>AND(COUNTIF($B$1:$B$2090, C15)+COUNTIF($B$2096:$B$65518, C15)&gt;1,NOT(ISBLANK(C15)))</formula>
    </cfRule>
    <cfRule type="expression" dxfId="125" priority="73365" stopIfTrue="1">
      <formula>AND(COUNTIF($B$1:$B$2090, C15)+COUNTIF($B$2103:$B$65518, C15)&gt;1,NOT(ISBLANK(C15)))</formula>
    </cfRule>
    <cfRule type="expression" dxfId="124" priority="73366" stopIfTrue="1">
      <formula>AND(COUNTIF($B$1:$B$2090, C15)+COUNTIF($B$2099:$B$65518, C15)&gt;1,NOT(ISBLANK(C15)))</formula>
    </cfRule>
  </conditionalFormatting>
  <conditionalFormatting sqref="C16">
    <cfRule type="duplicateValues" dxfId="123" priority="4" stopIfTrue="1"/>
    <cfRule type="expression" dxfId="122" priority="5" stopIfTrue="1">
      <formula>AND(COUNTIF($B$1:$B$2093, C16)+COUNTIF($B$2095:$B$65521, C16)&gt;1,NOT(ISBLANK(C16)))</formula>
    </cfRule>
    <cfRule type="expression" dxfId="121" priority="6" stopIfTrue="1">
      <formula>AND(COUNTIF($B$1:$B$2093, C16)+COUNTIF($B$2099:$B$65521, C16)&gt;1,NOT(ISBLANK(C16)))</formula>
    </cfRule>
    <cfRule type="expression" dxfId="120" priority="7" stopIfTrue="1">
      <formula>AND(COUNTIF($B$1:$B$2093, C16)+COUNTIF($B$2106:$B$65521, C16)&gt;1,NOT(ISBLANK(C16)))</formula>
    </cfRule>
    <cfRule type="expression" dxfId="119" priority="8" stopIfTrue="1">
      <formula>AND(COUNTIF($B$1:$B$2093, C16)+COUNTIF($B$2102:$B$65521, C16)&gt;1,NOT(ISBLANK(C16)))</formula>
    </cfRule>
  </conditionalFormatting>
  <conditionalFormatting sqref="C7:D8">
    <cfRule type="duplicateValues" dxfId="118" priority="163"/>
    <cfRule type="duplicateValues" dxfId="117" priority="164"/>
    <cfRule type="duplicateValues" dxfId="116" priority="165"/>
  </conditionalFormatting>
  <conditionalFormatting sqref="C9:D9">
    <cfRule type="duplicateValues" dxfId="115" priority="71247"/>
    <cfRule type="duplicateValues" dxfId="114" priority="71248"/>
    <cfRule type="duplicateValues" dxfId="113" priority="71249"/>
  </conditionalFormatting>
  <conditionalFormatting sqref="D13:D14">
    <cfRule type="duplicateValues" dxfId="112" priority="73371" stopIfTrue="1"/>
    <cfRule type="expression" dxfId="111" priority="73372" stopIfTrue="1">
      <formula>AND(COUNTIF($C$1:$C$2077, D13)+COUNTIF($B$2083:$B$65509, D13)&gt;1,NOT(ISBLANK(D13)))</formula>
    </cfRule>
  </conditionalFormatting>
  <conditionalFormatting sqref="D15">
    <cfRule type="duplicateValues" dxfId="110" priority="73373" stopIfTrue="1"/>
    <cfRule type="expression" dxfId="109" priority="73374" stopIfTrue="1">
      <formula>AND(COUNTIF($C$1:$C$2086, D15)+COUNTIF($B$2092:$B$65518, D15)&gt;1,NOT(ISBLANK(D15)))</formula>
    </cfRule>
  </conditionalFormatting>
  <conditionalFormatting sqref="D16">
    <cfRule type="duplicateValues" dxfId="108" priority="2" stopIfTrue="1"/>
    <cfRule type="expression" dxfId="107" priority="3" stopIfTrue="1">
      <formula>AND(COUNTIF($C$1:$C$2089, D16)+COUNTIF($B$2095:$B$65521, D16)&gt;1,NOT(ISBLANK(D16)))</formula>
    </cfRule>
  </conditionalFormatting>
  <conditionalFormatting sqref="B4:B6">
    <cfRule type="duplicateValues" dxfId="106" priority="73950"/>
    <cfRule type="duplicateValues" dxfId="105" priority="73951"/>
    <cfRule type="duplicateValues" dxfId="104" priority="73952"/>
    <cfRule type="duplicateValues" dxfId="103" priority="73953"/>
    <cfRule type="duplicateValues" dxfId="102" priority="73954" stopIfTrue="1"/>
    <cfRule type="duplicateValues" dxfId="101" priority="73955" stopIfTrue="1"/>
    <cfRule type="expression" dxfId="100" priority="73956" stopIfTrue="1">
      <formula>AND(COUNTIF($A$1:$A$1858, B4)+COUNTIF($A$1866:$A$65229, B4)&gt;1,NOT(ISBLANK(B4)))</formula>
    </cfRule>
    <cfRule type="expression" dxfId="99" priority="73957" stopIfTrue="1">
      <formula>AND(COUNTIF($A$1:$A$1940, B4)+COUNTIF($A$1943:$A$65229, B4)&gt;1,NOT(ISBLANK(B4)))</formula>
    </cfRule>
    <cfRule type="duplicateValues" dxfId="98" priority="73958"/>
    <cfRule type="duplicateValues" dxfId="97" priority="73959"/>
    <cfRule type="duplicateValues" dxfId="96" priority="73960"/>
    <cfRule type="duplicateValues" dxfId="95" priority="73961"/>
    <cfRule type="duplicateValues" dxfId="94" priority="73962"/>
  </conditionalFormatting>
  <conditionalFormatting sqref="B4:B19">
    <cfRule type="duplicateValues" dxfId="93" priority="73963"/>
  </conditionalFormatting>
  <conditionalFormatting sqref="C4:C6">
    <cfRule type="duplicateValues" dxfId="92" priority="74005" stopIfTrue="1"/>
    <cfRule type="expression" dxfId="91" priority="74006" stopIfTrue="1">
      <formula>AND(COUNTIF($B$1:$B$1801, C4)+COUNTIF($B$1803:$B$65229, C4)&gt;1,NOT(ISBLANK(C4)))</formula>
    </cfRule>
    <cfRule type="expression" dxfId="90" priority="74007" stopIfTrue="1">
      <formula>AND(COUNTIF($B$1:$B$1801, C4)+COUNTIF($B$1807:$B$65229, C4)&gt;1,NOT(ISBLANK(C4)))</formula>
    </cfRule>
    <cfRule type="expression" dxfId="89" priority="74008" stopIfTrue="1">
      <formula>AND(COUNTIF($B$1:$B$1801, C4)+COUNTIF($B$1814:$B$65229, C4)&gt;1,NOT(ISBLANK(C4)))</formula>
    </cfRule>
    <cfRule type="expression" dxfId="88" priority="74009" stopIfTrue="1">
      <formula>AND(COUNTIF($B$1:$B$1801, C4)+COUNTIF($B$1810:$B$65229, C4)&gt;1,NOT(ISBLANK(C4)))</formula>
    </cfRule>
  </conditionalFormatting>
  <conditionalFormatting sqref="C6">
    <cfRule type="duplicateValues" dxfId="87" priority="74010" stopIfTrue="1"/>
    <cfRule type="expression" dxfId="86" priority="74011" stopIfTrue="1">
      <formula>AND(COUNTIF($B$1:$B$1894, C6)+COUNTIF($B$1896:$B$65322, C6)&gt;1,NOT(ISBLANK(C6)))</formula>
    </cfRule>
    <cfRule type="expression" dxfId="85" priority="74012" stopIfTrue="1">
      <formula>AND(COUNTIF($B$1:$B$1894, C6)+COUNTIF($B$1900:$B$65322, C6)&gt;1,NOT(ISBLANK(C6)))</formula>
    </cfRule>
    <cfRule type="expression" dxfId="84" priority="74013" stopIfTrue="1">
      <formula>AND(COUNTIF($B$1:$B$1894, C6)+COUNTIF($B$1907:$B$65322, C6)&gt;1,NOT(ISBLANK(C6)))</formula>
    </cfRule>
    <cfRule type="expression" dxfId="83" priority="74014" stopIfTrue="1">
      <formula>AND(COUNTIF($B$1:$B$1894, C6)+COUNTIF($B$1903:$B$65322, C6)&gt;1,NOT(ISBLANK(C6)))</formula>
    </cfRule>
  </conditionalFormatting>
  <conditionalFormatting sqref="C7:C8">
    <cfRule type="duplicateValues" dxfId="82" priority="74015"/>
    <cfRule type="duplicateValues" dxfId="81" priority="74016" stopIfTrue="1"/>
    <cfRule type="expression" dxfId="80" priority="74017" stopIfTrue="1">
      <formula>AND(COUNTIF($B$1:$B$1823, C7)+COUNTIF($B$1825:$B$65251, C7)&gt;1,NOT(ISBLANK(C7)))</formula>
    </cfRule>
    <cfRule type="expression" dxfId="79" priority="74018" stopIfTrue="1">
      <formula>AND(COUNTIF($B$1:$B$1823, C7)+COUNTIF($B$1829:$B$65251, C7)&gt;1,NOT(ISBLANK(C7)))</formula>
    </cfRule>
    <cfRule type="expression" dxfId="78" priority="74019" stopIfTrue="1">
      <formula>AND(COUNTIF($B$1:$B$1823, C7)+COUNTIF($B$1836:$B$65251, C7)&gt;1,NOT(ISBLANK(C7)))</formula>
    </cfRule>
    <cfRule type="expression" dxfId="77" priority="74020" stopIfTrue="1">
      <formula>AND(COUNTIF($B$1:$B$1823, C7)+COUNTIF($B$1832:$B$65251, C7)&gt;1,NOT(ISBLANK(C7)))</formula>
    </cfRule>
    <cfRule type="duplicateValues" dxfId="76" priority="74021" stopIfTrue="1"/>
    <cfRule type="expression" dxfId="75" priority="74022" stopIfTrue="1">
      <formula>AND(COUNTIF($B$1:$B$1931, C7)+COUNTIF($B$1933:$B$65359, C7)&gt;1,NOT(ISBLANK(C7)))</formula>
    </cfRule>
    <cfRule type="expression" dxfId="74" priority="74023" stopIfTrue="1">
      <formula>AND(COUNTIF($B$1:$B$1931, C7)+COUNTIF($B$1937:$B$65359, C7)&gt;1,NOT(ISBLANK(C7)))</formula>
    </cfRule>
    <cfRule type="expression" dxfId="73" priority="74024" stopIfTrue="1">
      <formula>AND(COUNTIF($B$1:$B$1931, C7)+COUNTIF($B$1944:$B$65359, C7)&gt;1,NOT(ISBLANK(C7)))</formula>
    </cfRule>
    <cfRule type="expression" dxfId="72" priority="74025" stopIfTrue="1">
      <formula>AND(COUNTIF($B$1:$B$1931, C7)+COUNTIF($B$1940:$B$65359, C7)&gt;1,NOT(ISBLANK(C7)))</formula>
    </cfRule>
    <cfRule type="duplicateValues" dxfId="71" priority="74026" stopIfTrue="1"/>
    <cfRule type="expression" dxfId="70" priority="74027" stopIfTrue="1">
      <formula>AND(COUNTIF($B$1:$B$1829, C7)+COUNTIF($B$1831:$B$65257, C7)&gt;1,NOT(ISBLANK(C7)))</formula>
    </cfRule>
    <cfRule type="expression" dxfId="69" priority="74028" stopIfTrue="1">
      <formula>AND(COUNTIF($B$1:$B$1829, C7)+COUNTIF($B$1835:$B$65257, C7)&gt;1,NOT(ISBLANK(C7)))</formula>
    </cfRule>
    <cfRule type="expression" dxfId="68" priority="74029" stopIfTrue="1">
      <formula>AND(COUNTIF($B$1:$B$1829, C7)+COUNTIF($B$1842:$B$65257, C7)&gt;1,NOT(ISBLANK(C7)))</formula>
    </cfRule>
    <cfRule type="expression" dxfId="67" priority="74030" stopIfTrue="1">
      <formula>AND(COUNTIF($B$1:$B$1829, C7)+COUNTIF($B$1838:$B$65257, C7)&gt;1,NOT(ISBLANK(C7)))</formula>
    </cfRule>
    <cfRule type="duplicateValues" dxfId="66" priority="74031" stopIfTrue="1"/>
    <cfRule type="expression" dxfId="65" priority="74032" stopIfTrue="1">
      <formula>AND(COUNTIF($B$1:$B$1937, C7)+COUNTIF($B$1939:$B$65365, C7)&gt;1,NOT(ISBLANK(C7)))</formula>
    </cfRule>
    <cfRule type="expression" dxfId="64" priority="74033" stopIfTrue="1">
      <formula>AND(COUNTIF($B$1:$B$1937, C7)+COUNTIF($B$1943:$B$65365, C7)&gt;1,NOT(ISBLANK(C7)))</formula>
    </cfRule>
    <cfRule type="expression" dxfId="63" priority="74034" stopIfTrue="1">
      <formula>AND(COUNTIF($B$1:$B$1937, C7)+COUNTIF($B$1950:$B$65365, C7)&gt;1,NOT(ISBLANK(C7)))</formula>
    </cfRule>
    <cfRule type="expression" dxfId="62" priority="74035" stopIfTrue="1">
      <formula>AND(COUNTIF($B$1:$B$1937, C7)+COUNTIF($B$1946:$B$65365, C7)&gt;1,NOT(ISBLANK(C7)))</formula>
    </cfRule>
  </conditionalFormatting>
  <conditionalFormatting sqref="C9">
    <cfRule type="duplicateValues" dxfId="61" priority="74036" stopIfTrue="1"/>
    <cfRule type="expression" dxfId="60" priority="74037" stopIfTrue="1">
      <formula>AND(COUNTIF($B$1:$B$1838, C9)+COUNTIF($B$1840:$B$65266, C9)&gt;1,NOT(ISBLANK(C9)))</formula>
    </cfRule>
    <cfRule type="expression" dxfId="59" priority="74038" stopIfTrue="1">
      <formula>AND(COUNTIF($B$1:$B$1838, C9)+COUNTIF($B$1844:$B$65266, C9)&gt;1,NOT(ISBLANK(C9)))</formula>
    </cfRule>
    <cfRule type="expression" dxfId="58" priority="74039" stopIfTrue="1">
      <formula>AND(COUNTIF($B$1:$B$1838, C9)+COUNTIF($B$1851:$B$65266, C9)&gt;1,NOT(ISBLANK(C9)))</formula>
    </cfRule>
    <cfRule type="expression" dxfId="57" priority="74040" stopIfTrue="1">
      <formula>AND(COUNTIF($B$1:$B$1838, C9)+COUNTIF($B$1847:$B$65266, C9)&gt;1,NOT(ISBLANK(C9)))</formula>
    </cfRule>
    <cfRule type="duplicateValues" dxfId="56" priority="74041" stopIfTrue="1"/>
    <cfRule type="expression" dxfId="55" priority="74042" stopIfTrue="1">
      <formula>AND(COUNTIF($B$1:$B$1946, C9)+COUNTIF($B$1948:$B$65374, C9)&gt;1,NOT(ISBLANK(C9)))</formula>
    </cfRule>
    <cfRule type="expression" dxfId="54" priority="74043" stopIfTrue="1">
      <formula>AND(COUNTIF($B$1:$B$1946, C9)+COUNTIF($B$1952:$B$65374, C9)&gt;1,NOT(ISBLANK(C9)))</formula>
    </cfRule>
    <cfRule type="expression" dxfId="53" priority="74044" stopIfTrue="1">
      <formula>AND(COUNTIF($B$1:$B$1946, C9)+COUNTIF($B$1959:$B$65374, C9)&gt;1,NOT(ISBLANK(C9)))</formula>
    </cfRule>
    <cfRule type="expression" dxfId="52" priority="74045" stopIfTrue="1">
      <formula>AND(COUNTIF($B$1:$B$1946, C9)+COUNTIF($B$1955:$B$65374, C9)&gt;1,NOT(ISBLANK(C9)))</formula>
    </cfRule>
    <cfRule type="duplicateValues" dxfId="51" priority="74046" stopIfTrue="1"/>
    <cfRule type="expression" dxfId="50" priority="74047" stopIfTrue="1">
      <formula>AND(COUNTIF($B$1:$B$1844, C9)+COUNTIF($B$1846:$B$65272, C9)&gt;1,NOT(ISBLANK(C9)))</formula>
    </cfRule>
    <cfRule type="expression" dxfId="49" priority="74048" stopIfTrue="1">
      <formula>AND(COUNTIF($B$1:$B$1844, C9)+COUNTIF($B$1850:$B$65272, C9)&gt;1,NOT(ISBLANK(C9)))</formula>
    </cfRule>
    <cfRule type="expression" dxfId="48" priority="74049" stopIfTrue="1">
      <formula>AND(COUNTIF($B$1:$B$1844, C9)+COUNTIF($B$1857:$B$65272, C9)&gt;1,NOT(ISBLANK(C9)))</formula>
    </cfRule>
    <cfRule type="expression" dxfId="47" priority="74050" stopIfTrue="1">
      <formula>AND(COUNTIF($B$1:$B$1844, C9)+COUNTIF($B$1853:$B$65272, C9)&gt;1,NOT(ISBLANK(C9)))</formula>
    </cfRule>
    <cfRule type="duplicateValues" dxfId="46" priority="74051" stopIfTrue="1"/>
    <cfRule type="expression" dxfId="45" priority="74052" stopIfTrue="1">
      <formula>AND(COUNTIF($B$1:$B$1952, C9)+COUNTIF($B$1954:$B$65380, C9)&gt;1,NOT(ISBLANK(C9)))</formula>
    </cfRule>
    <cfRule type="expression" dxfId="44" priority="74053" stopIfTrue="1">
      <formula>AND(COUNTIF($B$1:$B$1952, C9)+COUNTIF($B$1958:$B$65380, C9)&gt;1,NOT(ISBLANK(C9)))</formula>
    </cfRule>
    <cfRule type="expression" dxfId="43" priority="74054" stopIfTrue="1">
      <formula>AND(COUNTIF($B$1:$B$1952, C9)+COUNTIF($B$1965:$B$65380, C9)&gt;1,NOT(ISBLANK(C9)))</formula>
    </cfRule>
    <cfRule type="expression" dxfId="42" priority="74055" stopIfTrue="1">
      <formula>AND(COUNTIF($B$1:$B$1952, C9)+COUNTIF($B$1961:$B$65380, C9)&gt;1,NOT(ISBLANK(C9)))</formula>
    </cfRule>
    <cfRule type="duplicateValues" dxfId="41" priority="74056"/>
  </conditionalFormatting>
  <conditionalFormatting sqref="C10">
    <cfRule type="duplicateValues" dxfId="40" priority="74057" stopIfTrue="1"/>
    <cfRule type="expression" dxfId="39" priority="74058" stopIfTrue="1">
      <formula>AND(COUNTIF($B$1:$B$2075, C10)+COUNTIF($B$2077:$B$65503, C10)&gt;1,NOT(ISBLANK(C10)))</formula>
    </cfRule>
    <cfRule type="expression" dxfId="38" priority="74059" stopIfTrue="1">
      <formula>AND(COUNTIF($B$1:$B$2075, C10)+COUNTIF($B$2081:$B$65503, C10)&gt;1,NOT(ISBLANK(C10)))</formula>
    </cfRule>
    <cfRule type="expression" dxfId="37" priority="74060" stopIfTrue="1">
      <formula>AND(COUNTIF($B$1:$B$2075, C10)+COUNTIF($B$2088:$B$65503, C10)&gt;1,NOT(ISBLANK(C10)))</formula>
    </cfRule>
    <cfRule type="expression" dxfId="36" priority="74061" stopIfTrue="1">
      <formula>AND(COUNTIF($B$1:$B$2075, C10)+COUNTIF($B$2084:$B$65503, C10)&gt;1,NOT(ISBLANK(C10)))</formula>
    </cfRule>
  </conditionalFormatting>
  <conditionalFormatting sqref="C11">
    <cfRule type="duplicateValues" dxfId="35" priority="74062" stopIfTrue="1"/>
    <cfRule type="expression" dxfId="34" priority="74063" stopIfTrue="1">
      <formula>AND(COUNTIF($B$1:$B$2079, C11)+COUNTIF($B$2081:$B$65507, C11)&gt;1,NOT(ISBLANK(C11)))</formula>
    </cfRule>
    <cfRule type="expression" dxfId="33" priority="74064" stopIfTrue="1">
      <formula>AND(COUNTIF($B$1:$B$2079, C11)+COUNTIF($B$2085:$B$65507, C11)&gt;1,NOT(ISBLANK(C11)))</formula>
    </cfRule>
    <cfRule type="expression" dxfId="32" priority="74065" stopIfTrue="1">
      <formula>AND(COUNTIF($B$1:$B$2079, C11)+COUNTIF($B$2092:$B$65507, C11)&gt;1,NOT(ISBLANK(C11)))</formula>
    </cfRule>
    <cfRule type="expression" dxfId="31" priority="74066" stopIfTrue="1">
      <formula>AND(COUNTIF($B$1:$B$2079, C11)+COUNTIF($B$2088:$B$65507, C11)&gt;1,NOT(ISBLANK(C11)))</formula>
    </cfRule>
  </conditionalFormatting>
  <conditionalFormatting sqref="C12">
    <cfRule type="duplicateValues" dxfId="30" priority="74067" stopIfTrue="1"/>
    <cfRule type="expression" dxfId="29" priority="74068" stopIfTrue="1">
      <formula>AND(COUNTIF($B$1:$B$2080, C12)+COUNTIF($B$2082:$B$65508, C12)&gt;1,NOT(ISBLANK(C12)))</formula>
    </cfRule>
    <cfRule type="expression" dxfId="28" priority="74069" stopIfTrue="1">
      <formula>AND(COUNTIF($B$1:$B$2080, C12)+COUNTIF($B$2086:$B$65508, C12)&gt;1,NOT(ISBLANK(C12)))</formula>
    </cfRule>
    <cfRule type="expression" dxfId="27" priority="74070" stopIfTrue="1">
      <formula>AND(COUNTIF($B$1:$B$2080, C12)+COUNTIF($B$2093:$B$65508, C12)&gt;1,NOT(ISBLANK(C12)))</formula>
    </cfRule>
    <cfRule type="expression" dxfId="26" priority="74071" stopIfTrue="1">
      <formula>AND(COUNTIF($B$1:$B$2080, C12)+COUNTIF($B$2089:$B$65508, C12)&gt;1,NOT(ISBLANK(C12)))</formula>
    </cfRule>
  </conditionalFormatting>
  <conditionalFormatting sqref="D4:D6">
    <cfRule type="duplicateValues" dxfId="25" priority="74072" stopIfTrue="1"/>
    <cfRule type="expression" dxfId="24" priority="74073" stopIfTrue="1">
      <formula>AND(COUNTIF($C$1:$C$1797, D4)+COUNTIF($B$1803:$B$65229, D4)&gt;1,NOT(ISBLANK(D4)))</formula>
    </cfRule>
  </conditionalFormatting>
  <conditionalFormatting sqref="D6">
    <cfRule type="duplicateValues" dxfId="23" priority="74074" stopIfTrue="1"/>
    <cfRule type="expression" dxfId="22" priority="74075" stopIfTrue="1">
      <formula>AND(COUNTIF($C$1:$C$1890, D6)+COUNTIF($B$1896:$B$65322, D6)&gt;1,NOT(ISBLANK(D6)))</formula>
    </cfRule>
  </conditionalFormatting>
  <conditionalFormatting sqref="D7:D8">
    <cfRule type="duplicateValues" dxfId="21" priority="74076" stopIfTrue="1"/>
    <cfRule type="expression" dxfId="20" priority="74077" stopIfTrue="1">
      <formula>AND(COUNTIF($C$1:$C$1819, D7)+COUNTIF($B$1825:$B$65251, D7)&gt;1,NOT(ISBLANK(D7)))</formula>
    </cfRule>
    <cfRule type="duplicateValues" dxfId="19" priority="74078" stopIfTrue="1"/>
    <cfRule type="expression" dxfId="18" priority="74079" stopIfTrue="1">
      <formula>AND(COUNTIF($C$1:$C$1927, D7)+COUNTIF($B$1933:$B$65359, D7)&gt;1,NOT(ISBLANK(D7)))</formula>
    </cfRule>
    <cfRule type="duplicateValues" dxfId="17" priority="74080" stopIfTrue="1"/>
    <cfRule type="expression" dxfId="16" priority="74081" stopIfTrue="1">
      <formula>AND(COUNTIF($C$1:$C$1825, D7)+COUNTIF($B$1831:$B$65257, D7)&gt;1,NOT(ISBLANK(D7)))</formula>
    </cfRule>
    <cfRule type="duplicateValues" dxfId="15" priority="74082" stopIfTrue="1"/>
    <cfRule type="expression" dxfId="14" priority="74083" stopIfTrue="1">
      <formula>AND(COUNTIF($C$1:$C$1933, D7)+COUNTIF($B$1939:$B$65365, D7)&gt;1,NOT(ISBLANK(D7)))</formula>
    </cfRule>
  </conditionalFormatting>
  <conditionalFormatting sqref="D9">
    <cfRule type="duplicateValues" dxfId="13" priority="74084" stopIfTrue="1"/>
    <cfRule type="expression" dxfId="12" priority="74085" stopIfTrue="1">
      <formula>AND(COUNTIF($C$1:$C$1834, D9)+COUNTIF($B$1840:$B$65266, D9)&gt;1,NOT(ISBLANK(D9)))</formula>
    </cfRule>
    <cfRule type="duplicateValues" dxfId="11" priority="74086" stopIfTrue="1"/>
    <cfRule type="expression" dxfId="10" priority="74087" stopIfTrue="1">
      <formula>AND(COUNTIF($C$1:$C$1942, D9)+COUNTIF($B$1948:$B$65374, D9)&gt;1,NOT(ISBLANK(D9)))</formula>
    </cfRule>
    <cfRule type="duplicateValues" dxfId="9" priority="74088" stopIfTrue="1"/>
    <cfRule type="expression" dxfId="8" priority="74089" stopIfTrue="1">
      <formula>AND(COUNTIF($C$1:$C$1840, D9)+COUNTIF($B$1846:$B$65272, D9)&gt;1,NOT(ISBLANK(D9)))</formula>
    </cfRule>
    <cfRule type="duplicateValues" dxfId="7" priority="74090" stopIfTrue="1"/>
    <cfRule type="expression" dxfId="6" priority="74091" stopIfTrue="1">
      <formula>AND(COUNTIF($C$1:$C$1948, D9)+COUNTIF($B$1954:$B$65380, D9)&gt;1,NOT(ISBLANK(D9)))</formula>
    </cfRule>
  </conditionalFormatting>
  <conditionalFormatting sqref="D10">
    <cfRule type="duplicateValues" dxfId="5" priority="74092" stopIfTrue="1"/>
    <cfRule type="expression" dxfId="4" priority="74093" stopIfTrue="1">
      <formula>AND(COUNTIF($C$1:$C$2071, D10)+COUNTIF($B$2077:$B$65503, D10)&gt;1,NOT(ISBLANK(D10)))</formula>
    </cfRule>
  </conditionalFormatting>
  <conditionalFormatting sqref="D11">
    <cfRule type="duplicateValues" dxfId="3" priority="74094" stopIfTrue="1"/>
    <cfRule type="expression" dxfId="2" priority="74095" stopIfTrue="1">
      <formula>AND(COUNTIF($C$1:$C$2075, D11)+COUNTIF($B$2081:$B$65507, D11)&gt;1,NOT(ISBLANK(D11)))</formula>
    </cfRule>
  </conditionalFormatting>
  <conditionalFormatting sqref="D12">
    <cfRule type="duplicateValues" dxfId="1" priority="74096" stopIfTrue="1"/>
    <cfRule type="expression" dxfId="0" priority="74097" stopIfTrue="1">
      <formula>AND(COUNTIF($C$1:$C$2076, D12)+COUNTIF($B$2082:$B$65508, D12)&gt;1,NOT(ISBLANK(D12)))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2025-08-04T13:47:30Z</dcterms:modified>
</cp:coreProperties>
</file>