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06\"/>
    </mc:Choice>
  </mc:AlternateContent>
  <xr:revisionPtr revIDLastSave="0" documentId="13_ncr:1_{347C01B3-A2D4-4498-9B74-9B8D7DD6460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<sst xmlns="http://schemas.openxmlformats.org/spreadsheetml/2006/main" count="106" uniqueCount="67">
  <si>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</si>
  <si>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</si>
  <si>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</si>
  <si>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</si>
  <si>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</si>
  <si>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</si>
  <si>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</si>
  <si>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</si>
  <si>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</si>
  <si>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</si>
  <si>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</si>
  <si>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</si>
  <si>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</si>
  <si>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</si>
  <si>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</si>
  <si>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</si>
  <si>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</si>
  <si>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</si>
  <si>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</si>
  <si>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</si>
  <si>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</si>
  <si>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</si>
  <si>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</si>
  <si>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</si>
  <si>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</si>
  <si>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</si>
  <si>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</si>
  <si>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</si>
  <si>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</si>
  <si>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</si>
  <si>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</si>
  <si>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</si>
  <si>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BCG</t>
  </si>
  <si>
    <t>Brightcom Group Limited</t>
  </si>
  <si>
    <t>INE425B01027</t>
  </si>
  <si>
    <t>VIMTALABS</t>
  </si>
  <si>
    <t>Vimta Labs Limited</t>
  </si>
  <si>
    <t>INE579C01029</t>
  </si>
  <si>
    <t>POCL</t>
  </si>
  <si>
    <t>Pondy Oxides &amp; Chemicals Limited</t>
  </si>
  <si>
    <t>INE063E01053</t>
  </si>
  <si>
    <t>ZUARI</t>
  </si>
  <si>
    <t>Zuari Agro Chemicals Limited</t>
  </si>
  <si>
    <t>INE840M01016</t>
  </si>
  <si>
    <t>NETWEB</t>
  </si>
  <si>
    <t>SAURASHCEM</t>
  </si>
  <si>
    <t>VIPULLTD</t>
  </si>
  <si>
    <t>INE0NT901020</t>
  </si>
  <si>
    <t>INE626A01014</t>
  </si>
  <si>
    <t>INE946H01037</t>
  </si>
  <si>
    <t>Netweb Technologies India Limited</t>
  </si>
  <si>
    <t>SAURASHTRA CEMENT LIMITED</t>
  </si>
  <si>
    <t>Vipul Limited</t>
  </si>
  <si>
    <t>List of securities shortlisted in Short - Term ASM Framework Stage - I w.e.f. August 07, 2025.</t>
  </si>
  <si>
    <t>List of securities shortlisted in Short - Term ASM Framework Stage - II w.e.f. August 07, 2025.</t>
  </si>
  <si>
    <t>List of securities shortlisted to move from Short - Term ASM Framework Stage - I to Stage - II w.e.f. August 07, 2025.</t>
  </si>
  <si>
    <t>List of securities shortlisted to move from Short - Term ASM Framework Stage - II to Stage - I w.e.f. August 07, 2025.</t>
  </si>
  <si>
    <t>List of securities to be excluded from Short - Term ASM Framework w.e.f. August 07, 2025.</t>
  </si>
  <si>
    <t>INE518E01015</t>
  </si>
  <si>
    <t>ZIMLAB</t>
  </si>
  <si>
    <t>ZIM LABORATORIES LIMITED</t>
  </si>
  <si>
    <t>INE367G01038</t>
  </si>
  <si>
    <t>PFOCUS</t>
  </si>
  <si>
    <t>Prime Focus Limited</t>
  </si>
  <si>
    <t>INE351F01018</t>
  </si>
  <si>
    <t>JPPOWER</t>
  </si>
  <si>
    <t>Jaiprakash Power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</si>
</sst>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8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53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58</v>
      </c>
      <c r="C3" s="19" t="s">
        <v>59</v>
      </c>
      <c r="D3" s="19" t="s">
        <v>60</v>
      </c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4" t="s">
        <v>54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55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56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3">
    <cfRule type="duplicateValues" dxfId="284" priority="74236"/>
    <cfRule type="duplicateValues" dxfId="283" priority="74237"/>
  </conditionalFormatting>
  <conditionalFormatting sqref="C3">
    <cfRule type="expression" dxfId="282" priority="74239" stopIfTrue="1">
      <formula>AND(COUNTIF($B$1:$B$2074, C3)+COUNTIF($B$2076:$B$65502, C3)&gt;1,NOT(ISBLANK(C3)))</formula>
    </cfRule>
    <cfRule type="duplicateValues" dxfId="281" priority="74238" stopIfTrue="1"/>
    <cfRule type="expression" dxfId="280" priority="74240" stopIfTrue="1">
      <formula>AND(COUNTIF($B$1:$B$2074, C3)+COUNTIF($B$2080:$B$65502, C3)&gt;1,NOT(ISBLANK(C3)))</formula>
    </cfRule>
    <cfRule type="expression" dxfId="279" priority="74241" stopIfTrue="1">
      <formula>AND(COUNTIF($B$1:$B$2074, C3)+COUNTIF($B$2087:$B$65502, C3)&gt;1,NOT(ISBLANK(C3)))</formula>
    </cfRule>
    <cfRule type="expression" dxfId="278" priority="74242" stopIfTrue="1">
      <formula>AND(COUNTIF($B$1:$B$2074, C3)+COUNTIF($B$2083:$B$65502, C3)&gt;1,NOT(ISBLANK(C3)))</formula>
    </cfRule>
  </conditionalFormatting>
  <conditionalFormatting sqref="C4">
    <cfRule type="expression" dxfId="277" priority="73079" stopIfTrue="1">
      <formula>AND(COUNTIF($B$1:$B$2097, C4)+COUNTIF($B$2110:$B$65525, C4)&gt;1,NOT(ISBLANK(C4)))</formula>
    </cfRule>
    <cfRule type="expression" dxfId="276" priority="73078" stopIfTrue="1">
      <formula>AND(COUNTIF($B$1:$B$2097, C4)+COUNTIF($B$2103:$B$65525, C4)&gt;1,NOT(ISBLANK(C4)))</formula>
    </cfRule>
    <cfRule type="expression" dxfId="275" priority="73077" stopIfTrue="1">
      <formula>AND(COUNTIF($B$1:$B$2097, C4)+COUNTIF($B$2099:$B$65525, C4)&gt;1,NOT(ISBLANK(C4)))</formula>
    </cfRule>
    <cfRule type="duplicateValues" dxfId="274" priority="73076" stopIfTrue="1"/>
    <cfRule type="expression" dxfId="273" priority="73080" stopIfTrue="1">
      <formula>AND(COUNTIF($B$1:$B$2097, C4)+COUNTIF($B$2106:$B$65525, C4)&gt;1,NOT(ISBLANK(C4)))</formula>
    </cfRule>
  </conditionalFormatting>
  <conditionalFormatting sqref="C5">
    <cfRule type="expression" dxfId="272" priority="60050" stopIfTrue="1">
      <formula>AND(COUNTIF($B$1:$B$2103, C5)+COUNTIF($B$2112:$B$65531, C5)&gt;1,NOT(ISBLANK(C5)))</formula>
    </cfRule>
    <cfRule type="expression" dxfId="271" priority="60049" stopIfTrue="1">
      <formula>AND(COUNTIF($B$1:$B$2103, C5)+COUNTIF($B$2116:$B$65531, C5)&gt;1,NOT(ISBLANK(C5)))</formula>
    </cfRule>
    <cfRule type="duplicateValues" dxfId="270" priority="60046" stopIfTrue="1"/>
    <cfRule type="expression" dxfId="269" priority="60047" stopIfTrue="1">
      <formula>AND(COUNTIF($B$1:$B$2103, C5)+COUNTIF($B$2105:$B$65531, C5)&gt;1,NOT(ISBLANK(C5)))</formula>
    </cfRule>
    <cfRule type="expression" dxfId="268" priority="60048" stopIfTrue="1">
      <formula>AND(COUNTIF($B$1:$B$2103, C5)+COUNTIF($B$2109:$B$65531, C5)&gt;1,NOT(ISBLANK(C5)))</formula>
    </cfRule>
  </conditionalFormatting>
  <conditionalFormatting sqref="C8">
    <cfRule type="expression" dxfId="267" priority="219" stopIfTrue="1">
      <formula>AND(COUNTIF($B$1:$B$2103, C8)+COUNTIF($B$2112:$B$65531, C8)&gt;1,NOT(ISBLANK(C8)))</formula>
    </cfRule>
    <cfRule type="duplicateValues" dxfId="266" priority="215" stopIfTrue="1"/>
    <cfRule type="expression" dxfId="265" priority="216" stopIfTrue="1">
      <formula>AND(COUNTIF($B$1:$B$2103, C8)+COUNTIF($B$2105:$B$65531, C8)&gt;1,NOT(ISBLANK(C8)))</formula>
    </cfRule>
    <cfRule type="expression" dxfId="264" priority="217" stopIfTrue="1">
      <formula>AND(COUNTIF($B$1:$B$2103, C8)+COUNTIF($B$2109:$B$65531, C8)&gt;1,NOT(ISBLANK(C8)))</formula>
    </cfRule>
    <cfRule type="expression" dxfId="263" priority="218" stopIfTrue="1">
      <formula>AND(COUNTIF($B$1:$B$2103, C8)+COUNTIF($B$2116:$B$65531, C8)&gt;1,NOT(ISBLANK(C8)))</formula>
    </cfRule>
  </conditionalFormatting>
  <conditionalFormatting sqref="C13">
    <cfRule type="expression" dxfId="262" priority="189" stopIfTrue="1">
      <formula>AND(COUNTIF($B$1:$B$2103, C13)+COUNTIF($B$2116:$B$65531, C13)&gt;1,NOT(ISBLANK(C13)))</formula>
    </cfRule>
    <cfRule type="duplicateValues" dxfId="261" priority="186" stopIfTrue="1"/>
    <cfRule type="expression" dxfId="260" priority="187" stopIfTrue="1">
      <formula>AND(COUNTIF($B$1:$B$2103, C13)+COUNTIF($B$2105:$B$65531, C13)&gt;1,NOT(ISBLANK(C13)))</formula>
    </cfRule>
    <cfRule type="expression" dxfId="259" priority="188" stopIfTrue="1">
      <formula>AND(COUNTIF($B$1:$B$2103, C13)+COUNTIF($B$2109:$B$65531, C13)&gt;1,NOT(ISBLANK(C13)))</formula>
    </cfRule>
    <cfRule type="expression" dxfId="258" priority="190" stopIfTrue="1">
      <formula>AND(COUNTIF($B$1:$B$2103, C13)+COUNTIF($B$2112:$B$65531, C13)&gt;1,NOT(ISBLANK(C13)))</formula>
    </cfRule>
  </conditionalFormatting>
  <conditionalFormatting sqref="C18">
    <cfRule type="expression" dxfId="257" priority="135" stopIfTrue="1">
      <formula>AND(COUNTIF($B$1:$B$2103, C18)+COUNTIF($B$2112:$B$65531, C18)&gt;1,NOT(ISBLANK(C18)))</formula>
    </cfRule>
    <cfRule type="duplicateValues" dxfId="256" priority="131" stopIfTrue="1"/>
    <cfRule type="expression" dxfId="255" priority="132" stopIfTrue="1">
      <formula>AND(COUNTIF($B$1:$B$2103, C18)+COUNTIF($B$2105:$B$65531, C18)&gt;1,NOT(ISBLANK(C18)))</formula>
    </cfRule>
    <cfRule type="expression" dxfId="254" priority="133" stopIfTrue="1">
      <formula>AND(COUNTIF($B$1:$B$2103, C18)+COUNTIF($B$2109:$B$65531, C18)&gt;1,NOT(ISBLANK(C18)))</formula>
    </cfRule>
    <cfRule type="expression" dxfId="253" priority="134" stopIfTrue="1">
      <formula>AND(COUNTIF($B$1:$B$2103, C18)+COUNTIF($B$2116:$B$65531, C18)&gt;1,NOT(ISBLANK(C18)))</formula>
    </cfRule>
  </conditionalFormatting>
  <conditionalFormatting sqref="D3">
    <cfRule type="expression" dxfId="252" priority="74244" stopIfTrue="1">
      <formula>AND(COUNTIF($C$1:$C$2070, D3)+COUNTIF($B$2076:$B$65502, D3)&gt;1,NOT(ISBLANK(D3)))</formula>
    </cfRule>
    <cfRule type="duplicateValues" dxfId="251" priority="74243" stopIfTrue="1"/>
  </conditionalFormatting>
  <conditionalFormatting sqref="D4">
    <cfRule type="expression" dxfId="250" priority="73082" stopIfTrue="1">
      <formula>AND(COUNTIF($C$1:$C$2093, D4)+COUNTIF($B$2099:$B$65525, D4)&gt;1,NOT(ISBLANK(D4)))</formula>
    </cfRule>
    <cfRule type="duplicateValues" dxfId="249" priority="73081" stopIfTrue="1"/>
  </conditionalFormatting>
  <conditionalFormatting sqref="D5">
    <cfRule type="duplicateValues" dxfId="248" priority="60051" stopIfTrue="1"/>
    <cfRule type="expression" dxfId="247" priority="60052" stopIfTrue="1">
      <formula>AND(COUNTIF($B$1:$B$2103, D5)+COUNTIF($B$2105:$B$65531, D5)&gt;1,NOT(ISBLANK(D5)))</formula>
    </cfRule>
    <cfRule type="expression" dxfId="246" priority="60053" stopIfTrue="1">
      <formula>AND(COUNTIF($B$1:$B$2103, D5)+COUNTIF($B$2109:$B$65531, D5)&gt;1,NOT(ISBLANK(D5)))</formula>
    </cfRule>
    <cfRule type="expression" dxfId="245" priority="60054" stopIfTrue="1">
      <formula>AND(COUNTIF($B$1:$B$2103, D5)+COUNTIF($B$2116:$B$65531, D5)&gt;1,NOT(ISBLANK(D5)))</formula>
    </cfRule>
    <cfRule type="expression" dxfId="244" priority="60055" stopIfTrue="1">
      <formula>AND(COUNTIF($B$1:$B$2103, D5)+COUNTIF($B$2112:$B$65531, D5)&gt;1,NOT(ISBLANK(D5)))</formula>
    </cfRule>
  </conditionalFormatting>
  <conditionalFormatting sqref="D8">
    <cfRule type="expression" dxfId="243" priority="221" stopIfTrue="1">
      <formula>AND(COUNTIF($C$1:$C$2099, D8)+COUNTIF($B$2105:$B$65531, D8)&gt;1,NOT(ISBLANK(D8)))</formula>
    </cfRule>
    <cfRule type="duplicateValues" dxfId="242" priority="220" stopIfTrue="1"/>
  </conditionalFormatting>
  <conditionalFormatting sqref="D13">
    <cfRule type="duplicateValues" dxfId="241" priority="201" stopIfTrue="1"/>
    <cfRule type="expression" dxfId="240" priority="202" stopIfTrue="1">
      <formula>AND(COUNTIF($C$1:$C$2099, D13)+COUNTIF($B$2105:$B$65531, D13)&gt;1,NOT(ISBLANK(D13)))</formula>
    </cfRule>
  </conditionalFormatting>
  <conditionalFormatting sqref="D18">
    <cfRule type="duplicateValues" dxfId="239" priority="136" stopIfTrue="1"/>
    <cfRule type="expression" dxfId="238" priority="137" stopIfTrue="1">
      <formula>AND(COUNTIF($C$1:$C$2099, D18)+COUNTIF($B$2105:$B$65531, D18)&gt;1,NOT(ISBLANK(D18)))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57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0" t="s">
        <v>34</v>
      </c>
      <c r="C4" s="19" t="s">
        <v>32</v>
      </c>
      <c r="D4" s="19" t="s">
        <v>33</v>
      </c>
    </row>
    <row r="5" spans="1:4" x14ac:dyDescent="0.25">
      <c r="A5" s="18">
        <v>2</v>
      </c>
      <c r="B5" s="20" t="s">
        <v>61</v>
      </c>
      <c r="C5" s="19" t="s">
        <v>62</v>
      </c>
      <c r="D5" s="19" t="s">
        <v>63</v>
      </c>
    </row>
    <row r="6" spans="1:4" x14ac:dyDescent="0.25">
      <c r="A6" s="18">
        <v>3</v>
      </c>
      <c r="B6" s="20" t="s">
        <v>64</v>
      </c>
      <c r="C6" s="19" t="s">
        <v>65</v>
      </c>
      <c r="D6" s="19" t="s">
        <v>66</v>
      </c>
    </row>
  </sheetData>
  <mergeCells count="1">
    <mergeCell ref="A1:D1"/>
  </mergeCells>
  <conditionalFormatting sqref="B1">
    <cfRule type="duplicateValues" dxfId="237" priority="56265"/>
    <cfRule type="duplicateValues" dxfId="236" priority="56266"/>
    <cfRule type="duplicateValues" dxfId="235" priority="56267"/>
  </conditionalFormatting>
  <conditionalFormatting sqref="B3">
    <cfRule type="duplicateValues" dxfId="234" priority="20734"/>
    <cfRule type="duplicateValues" dxfId="233" priority="32226"/>
    <cfRule type="duplicateValues" dxfId="232" priority="47325"/>
    <cfRule type="duplicateValues" dxfId="231" priority="61130"/>
    <cfRule type="duplicateValues" dxfId="230" priority="61131"/>
    <cfRule type="duplicateValues" dxfId="229" priority="61132"/>
  </conditionalFormatting>
  <conditionalFormatting sqref="B4:B6">
    <cfRule type="duplicateValues" dxfId="228" priority="8"/>
    <cfRule type="duplicateValues" dxfId="227" priority="9"/>
  </conditionalFormatting>
  <conditionalFormatting sqref="B1:D1">
    <cfRule type="duplicateValues" dxfId="226" priority="56271"/>
    <cfRule type="duplicateValues" dxfId="225" priority="56272"/>
  </conditionalFormatting>
  <conditionalFormatting sqref="B3:D3">
    <cfRule type="duplicateValues" dxfId="224" priority="61135"/>
    <cfRule type="duplicateValues" dxfId="223" priority="61136"/>
  </conditionalFormatting>
  <conditionalFormatting sqref="C4:C6">
    <cfRule type="duplicateValues" dxfId="222" priority="74098" stopIfTrue="1"/>
    <cfRule type="expression" dxfId="221" priority="74099" stopIfTrue="1">
      <formula>AND(COUNTIF($B$1:$B$2072, C4)+COUNTIF($B$2074:$B$65500, C4)&gt;1,NOT(ISBLANK(C4)))</formula>
    </cfRule>
    <cfRule type="expression" dxfId="220" priority="74100" stopIfTrue="1">
      <formula>AND(COUNTIF($B$1:$B$2072, C4)+COUNTIF($B$2078:$B$65500, C4)&gt;1,NOT(ISBLANK(C4)))</formula>
    </cfRule>
    <cfRule type="expression" dxfId="219" priority="74101" stopIfTrue="1">
      <formula>AND(COUNTIF($B$1:$B$2072, C4)+COUNTIF($B$2085:$B$65500, C4)&gt;1,NOT(ISBLANK(C4)))</formula>
    </cfRule>
    <cfRule type="expression" dxfId="218" priority="74102" stopIfTrue="1">
      <formula>AND(COUNTIF($B$1:$B$2072, C4)+COUNTIF($B$2081:$B$65500, C4)&gt;1,NOT(ISBLANK(C4)))</formula>
    </cfRule>
  </conditionalFormatting>
  <conditionalFormatting sqref="D4:D6">
    <cfRule type="duplicateValues" dxfId="217" priority="74103" stopIfTrue="1"/>
    <cfRule type="expression" dxfId="216" priority="74104" stopIfTrue="1">
      <formula>AND(COUNTIF($C$1:$C$2068, D4)+COUNTIF($B$2074:$B$65500,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37</v>
      </c>
      <c r="C12" s="19" t="s">
        <v>35</v>
      </c>
      <c r="D12" s="19" t="s">
        <v>36</v>
      </c>
      <c r="E12" s="14" t="s">
        <v>7</v>
      </c>
    </row>
    <row r="13" spans="1:5" ht="15" x14ac:dyDescent="0.25">
      <c r="A13" s="18">
        <v>10</v>
      </c>
      <c r="B13" s="20" t="s">
        <v>40</v>
      </c>
      <c r="C13" s="19" t="s">
        <v>38</v>
      </c>
      <c r="D13" s="19" t="s">
        <v>39</v>
      </c>
      <c r="E13" s="14" t="s">
        <v>7</v>
      </c>
    </row>
    <row r="14" spans="1:5" ht="15" x14ac:dyDescent="0.25">
      <c r="A14" s="18">
        <v>11</v>
      </c>
      <c r="B14" s="20" t="s">
        <v>43</v>
      </c>
      <c r="C14" s="19" t="s">
        <v>41</v>
      </c>
      <c r="D14" s="19" t="s">
        <v>42</v>
      </c>
      <c r="E14" s="14" t="s">
        <v>7</v>
      </c>
    </row>
    <row r="15" spans="1:5" ht="15" x14ac:dyDescent="0.25">
      <c r="A15" s="18">
        <v>12</v>
      </c>
      <c r="B15" s="20" t="s">
        <v>47</v>
      </c>
      <c r="C15" s="19" t="s">
        <v>44</v>
      </c>
      <c r="D15" s="19" t="s">
        <v>50</v>
      </c>
      <c r="E15" s="14" t="s">
        <v>7</v>
      </c>
    </row>
    <row r="16" spans="1:5" ht="15" x14ac:dyDescent="0.25">
      <c r="A16" s="18">
        <v>13</v>
      </c>
      <c r="B16" s="20" t="s">
        <v>48</v>
      </c>
      <c r="C16" s="19" t="s">
        <v>45</v>
      </c>
      <c r="D16" s="19" t="s">
        <v>51</v>
      </c>
      <c r="E16" s="14" t="s">
        <v>7</v>
      </c>
    </row>
    <row r="17" spans="1:5" ht="15" x14ac:dyDescent="0.25">
      <c r="A17" s="18">
        <v>14</v>
      </c>
      <c r="B17" s="20" t="s">
        <v>49</v>
      </c>
      <c r="C17" s="19" t="s">
        <v>46</v>
      </c>
      <c r="D17" s="19" t="s">
        <v>52</v>
      </c>
      <c r="E17" s="14" t="s">
        <v>7</v>
      </c>
    </row>
    <row r="18" spans="1:5" ht="15" x14ac:dyDescent="0.25">
      <c r="A18" s="18">
        <v>15</v>
      </c>
      <c r="B18" s="20" t="s">
        <v>58</v>
      </c>
      <c r="C18" s="19" t="s">
        <v>59</v>
      </c>
      <c r="D18" s="19" t="s">
        <v>60</v>
      </c>
      <c r="E18" s="14" t="s">
        <v>7</v>
      </c>
    </row>
  </sheetData>
  <mergeCells count="1">
    <mergeCell ref="A1:E1"/>
  </mergeCells>
  <conditionalFormatting sqref="A1">
    <cfRule type="duplicateValues" dxfId="215" priority="1802"/>
    <cfRule type="duplicateValues" dxfId="214" priority="1803"/>
  </conditionalFormatting>
  <conditionalFormatting sqref="B3">
    <cfRule type="dataBar" priority="576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13" priority="57681"/>
    <cfRule type="duplicateValues" dxfId="212" priority="37642"/>
    <cfRule type="duplicateValues" dxfId="211" priority="57683"/>
  </conditionalFormatting>
  <conditionalFormatting sqref="B3:B6">
    <cfRule type="duplicateValues" dxfId="210" priority="67140"/>
  </conditionalFormatting>
  <conditionalFormatting sqref="B3:B9">
    <cfRule type="duplicateValues" dxfId="209" priority="73094"/>
  </conditionalFormatting>
  <conditionalFormatting sqref="B4:B6">
    <cfRule type="expression" dxfId="208" priority="74253" stopIfTrue="1">
      <formula>AND(COUNTIF($A$1:$A$1938, B4)+COUNTIF($A$1941:$A$65227, B4)&gt;1,NOT(ISBLANK(B4)))</formula>
    </cfRule>
    <cfRule type="duplicateValues" dxfId="207" priority="74254"/>
    <cfRule type="duplicateValues" dxfId="206" priority="74258"/>
    <cfRule type="duplicateValues" dxfId="205" priority="74257"/>
    <cfRule type="duplicateValues" dxfId="204" priority="74255"/>
    <cfRule type="duplicateValues" dxfId="203" priority="74248"/>
    <cfRule type="duplicateValues" dxfId="202" priority="74256"/>
    <cfRule type="duplicateValues" dxfId="201" priority="74246"/>
    <cfRule type="duplicateValues" dxfId="200" priority="74247"/>
    <cfRule type="duplicateValues" dxfId="199" priority="74249"/>
    <cfRule type="duplicateValues" dxfId="198" priority="74250" stopIfTrue="1"/>
    <cfRule type="duplicateValues" dxfId="197" priority="74251" stopIfTrue="1"/>
    <cfRule type="expression" dxfId="196" priority="74252" stopIfTrue="1">
      <formula>AND(COUNTIF($A$1:$A$1856, B4)+COUNTIF($A$1864:$A$65227, B4)&gt;1,NOT(ISBLANK(B4)))</formula>
    </cfRule>
  </conditionalFormatting>
  <conditionalFormatting sqref="B4:B10">
    <cfRule type="duplicateValues" dxfId="195" priority="74130"/>
  </conditionalFormatting>
  <conditionalFormatting sqref="B4:B14">
    <cfRule type="duplicateValues" dxfId="194" priority="74259"/>
  </conditionalFormatting>
  <conditionalFormatting sqref="B4:B21">
    <cfRule type="duplicateValues" dxfId="193" priority="74394"/>
  </conditionalFormatting>
  <conditionalFormatting sqref="B15:B17">
    <cfRule type="duplicateValues" dxfId="192" priority="19"/>
    <cfRule type="duplicateValues" dxfId="191" priority="18"/>
  </conditionalFormatting>
  <conditionalFormatting sqref="B18">
    <cfRule type="duplicateValues" dxfId="190" priority="10"/>
    <cfRule type="duplicateValues" dxfId="189" priority="9"/>
  </conditionalFormatting>
  <conditionalFormatting sqref="B19:B1048576 B1:B3">
    <cfRule type="duplicateValues" dxfId="188" priority="58695"/>
    <cfRule type="duplicateValues" dxfId="187" priority="58696"/>
    <cfRule type="duplicateValues" dxfId="186" priority="58697"/>
    <cfRule type="duplicateValues" dxfId="185" priority="58698"/>
    <cfRule type="duplicateValues" dxfId="184" priority="58699"/>
    <cfRule type="duplicateValues" dxfId="183" priority="58700"/>
    <cfRule type="duplicateValues" dxfId="182" priority="58702"/>
    <cfRule type="duplicateValues" dxfId="181" priority="58701"/>
    <cfRule type="duplicateValues" dxfId="180" priority="58694"/>
  </conditionalFormatting>
  <conditionalFormatting sqref="B19:B1048576 B1:B6">
    <cfRule type="duplicateValues" dxfId="179" priority="193"/>
    <cfRule type="duplicateValues" dxfId="178" priority="625"/>
    <cfRule type="duplicateValues" dxfId="177" priority="58688"/>
    <cfRule type="duplicateValues" dxfId="176" priority="58689"/>
  </conditionalFormatting>
  <conditionalFormatting sqref="B19:B1048576 B2">
    <cfRule type="duplicateValues" dxfId="175" priority="58724"/>
    <cfRule type="duplicateValues" dxfId="174" priority="58725"/>
    <cfRule type="duplicateValues" dxfId="173" priority="58727"/>
    <cfRule type="duplicateValues" dxfId="172" priority="58728"/>
    <cfRule type="duplicateValues" dxfId="171" priority="58729"/>
    <cfRule type="duplicateValues" dxfId="170" priority="58730"/>
    <cfRule type="duplicateValues" dxfId="169" priority="58731"/>
    <cfRule type="duplicateValues" dxfId="168" priority="58726"/>
    <cfRule type="duplicateValues" dxfId="167" priority="58732"/>
    <cfRule type="duplicateValues" dxfId="166" priority="58721"/>
    <cfRule type="duplicateValues" dxfId="165" priority="58722"/>
    <cfRule type="duplicateValues" dxfId="164" priority="58723"/>
  </conditionalFormatting>
  <conditionalFormatting sqref="B19:B1048576 B2:B3">
    <cfRule type="duplicateValues" dxfId="163" priority="58765"/>
    <cfRule type="duplicateValues" dxfId="162" priority="58763"/>
    <cfRule type="duplicateValues" dxfId="161" priority="58764"/>
    <cfRule type="duplicateValues" dxfId="160" priority="58770"/>
    <cfRule type="duplicateValues" dxfId="159" priority="58766"/>
    <cfRule type="duplicateValues" dxfId="158" priority="58759"/>
    <cfRule type="duplicateValues" dxfId="157" priority="58757"/>
    <cfRule type="duplicateValues" dxfId="156" priority="58767"/>
    <cfRule type="duplicateValues" dxfId="155" priority="58768"/>
    <cfRule type="duplicateValues" dxfId="154" priority="58758"/>
    <cfRule type="duplicateValues" dxfId="153" priority="58769"/>
    <cfRule type="duplicateValues" dxfId="152" priority="58760"/>
    <cfRule type="duplicateValues" dxfId="151" priority="58761"/>
    <cfRule type="duplicateValues" dxfId="150" priority="58762"/>
  </conditionalFormatting>
  <conditionalFormatting sqref="B19:B1048576">
    <cfRule type="duplicateValues" dxfId="149" priority="58810"/>
    <cfRule type="duplicateValues" dxfId="148" priority="58805"/>
    <cfRule type="duplicateValues" dxfId="147" priority="58808"/>
    <cfRule type="duplicateValues" dxfId="146" priority="58814"/>
    <cfRule type="duplicateValues" dxfId="145" priority="58813"/>
    <cfRule type="duplicateValues" dxfId="144" priority="58811"/>
    <cfRule type="duplicateValues" dxfId="143" priority="58815"/>
    <cfRule type="duplicateValues" dxfId="142" priority="58812"/>
    <cfRule type="duplicateValues" dxfId="141" priority="58799"/>
    <cfRule type="duplicateValues" dxfId="140" priority="58800"/>
    <cfRule type="duplicateValues" dxfId="139" priority="58801"/>
    <cfRule type="duplicateValues" dxfId="138" priority="58802"/>
    <cfRule type="duplicateValues" dxfId="137" priority="58803"/>
    <cfRule type="duplicateValues" dxfId="136" priority="58804"/>
    <cfRule type="duplicateValues" dxfId="135" priority="58806"/>
    <cfRule type="duplicateValues" dxfId="134" priority="58807"/>
    <cfRule type="duplicateValues" dxfId="133" priority="58809"/>
  </conditionalFormatting>
  <conditionalFormatting sqref="B4:C6">
    <cfRule type="duplicateValues" dxfId="132" priority="67213"/>
  </conditionalFormatting>
  <conditionalFormatting sqref="B3:D3">
    <cfRule type="duplicateValues" dxfId="131" priority="1804"/>
  </conditionalFormatting>
  <conditionalFormatting sqref="B4:D6">
    <cfRule type="duplicateValues" dxfId="130" priority="67215"/>
  </conditionalFormatting>
  <conditionalFormatting sqref="B19:D1048576 B3:D3">
    <cfRule type="duplicateValues" dxfId="129" priority="58833"/>
  </conditionalFormatting>
  <conditionalFormatting sqref="B19:D1048576">
    <cfRule type="duplicateValues" dxfId="128" priority="58837"/>
  </conditionalFormatting>
  <conditionalFormatting sqref="C3">
    <cfRule type="duplicateValues" dxfId="127" priority="37676"/>
  </conditionalFormatting>
  <conditionalFormatting sqref="C4:C6">
    <cfRule type="duplicateValues" dxfId="126" priority="74301" stopIfTrue="1"/>
    <cfRule type="expression" dxfId="125" priority="74303" stopIfTrue="1">
      <formula>AND(COUNTIF($B$1:$B$1799, C4)+COUNTIF($B$1805:$B$65227, C4)&gt;1,NOT(ISBLANK(C4)))</formula>
    </cfRule>
    <cfRule type="expression" dxfId="124" priority="74304" stopIfTrue="1">
      <formula>AND(COUNTIF($B$1:$B$1799, C4)+COUNTIF($B$1812:$B$65227, C4)&gt;1,NOT(ISBLANK(C4)))</formula>
    </cfRule>
    <cfRule type="expression" dxfId="123" priority="74305" stopIfTrue="1">
      <formula>AND(COUNTIF($B$1:$B$1799, C4)+COUNTIF($B$1808:$B$65227, C4)&gt;1,NOT(ISBLANK(C4)))</formula>
    </cfRule>
    <cfRule type="expression" dxfId="122" priority="74302" stopIfTrue="1">
      <formula>AND(COUNTIF($B$1:$B$1799, C4)+COUNTIF($B$1801:$B$65227, C4)&gt;1,NOT(ISBLANK(C4)))</formula>
    </cfRule>
  </conditionalFormatting>
  <conditionalFormatting sqref="C6">
    <cfRule type="duplicateValues" dxfId="121" priority="74306" stopIfTrue="1"/>
    <cfRule type="expression" dxfId="120" priority="74308" stopIfTrue="1">
      <formula>AND(COUNTIF($B$1:$B$1892, C6)+COUNTIF($B$1898:$B$65320, C6)&gt;1,NOT(ISBLANK(C6)))</formula>
    </cfRule>
    <cfRule type="expression" dxfId="119" priority="74307" stopIfTrue="1">
      <formula>AND(COUNTIF($B$1:$B$1892, C6)+COUNTIF($B$1894:$B$65320, C6)&gt;1,NOT(ISBLANK(C6)))</formula>
    </cfRule>
    <cfRule type="expression" dxfId="118" priority="74309" stopIfTrue="1">
      <formula>AND(COUNTIF($B$1:$B$1892, C6)+COUNTIF($B$1905:$B$65320, C6)&gt;1,NOT(ISBLANK(C6)))</formula>
    </cfRule>
    <cfRule type="expression" dxfId="117" priority="74310" stopIfTrue="1">
      <formula>AND(COUNTIF($B$1:$B$1892, C6)+COUNTIF($B$1901:$B$65320, C6)&gt;1,NOT(ISBLANK(C6)))</formula>
    </cfRule>
  </conditionalFormatting>
  <conditionalFormatting sqref="C7:C8">
    <cfRule type="expression" dxfId="116" priority="74315" stopIfTrue="1">
      <formula>AND(COUNTIF($B$1:$B$1821, C7)+COUNTIF($B$1834:$B$65249, C7)&gt;1,NOT(ISBLANK(C7)))</formula>
    </cfRule>
    <cfRule type="expression" dxfId="115" priority="74316" stopIfTrue="1">
      <formula>AND(COUNTIF($B$1:$B$1821, C7)+COUNTIF($B$1830:$B$65249, C7)&gt;1,NOT(ISBLANK(C7)))</formula>
    </cfRule>
    <cfRule type="duplicateValues" dxfId="114" priority="74311"/>
    <cfRule type="duplicateValues" dxfId="113" priority="74317" stopIfTrue="1"/>
    <cfRule type="expression" dxfId="112" priority="74318" stopIfTrue="1">
      <formula>AND(COUNTIF($B$1:$B$1929, C7)+COUNTIF($B$1931:$B$65357, C7)&gt;1,NOT(ISBLANK(C7)))</formula>
    </cfRule>
    <cfRule type="duplicateValues" dxfId="111" priority="74312" stopIfTrue="1"/>
    <cfRule type="expression" dxfId="110" priority="74313" stopIfTrue="1">
      <formula>AND(COUNTIF($B$1:$B$1821, C7)+COUNTIF($B$1823:$B$65249, C7)&gt;1,NOT(ISBLANK(C7)))</formula>
    </cfRule>
    <cfRule type="expression" dxfId="109" priority="74314" stopIfTrue="1">
      <formula>AND(COUNTIF($B$1:$B$1821, C7)+COUNTIF($B$1827:$B$65249, C7)&gt;1,NOT(ISBLANK(C7)))</formula>
    </cfRule>
    <cfRule type="expression" dxfId="108" priority="74320" stopIfTrue="1">
      <formula>AND(COUNTIF($B$1:$B$1929, C7)+COUNTIF($B$1942:$B$65357, C7)&gt;1,NOT(ISBLANK(C7)))</formula>
    </cfRule>
    <cfRule type="expression" dxfId="107" priority="74321" stopIfTrue="1">
      <formula>AND(COUNTIF($B$1:$B$1929, C7)+COUNTIF($B$1938:$B$65357, C7)&gt;1,NOT(ISBLANK(C7)))</formula>
    </cfRule>
    <cfRule type="duplicateValues" dxfId="106" priority="74322" stopIfTrue="1"/>
    <cfRule type="expression" dxfId="105" priority="74323" stopIfTrue="1">
      <formula>AND(COUNTIF($B$1:$B$1827, C7)+COUNTIF($B$1829:$B$65255, C7)&gt;1,NOT(ISBLANK(C7)))</formula>
    </cfRule>
    <cfRule type="expression" dxfId="104" priority="74319" stopIfTrue="1">
      <formula>AND(COUNTIF($B$1:$B$1929, C7)+COUNTIF($B$1935:$B$65357, C7)&gt;1,NOT(ISBLANK(C7)))</formula>
    </cfRule>
    <cfRule type="expression" dxfId="103" priority="74325" stopIfTrue="1">
      <formula>AND(COUNTIF($B$1:$B$1827, C7)+COUNTIF($B$1840:$B$65255, C7)&gt;1,NOT(ISBLANK(C7)))</formula>
    </cfRule>
    <cfRule type="expression" dxfId="102" priority="74326" stopIfTrue="1">
      <formula>AND(COUNTIF($B$1:$B$1827, C7)+COUNTIF($B$1836:$B$65255, C7)&gt;1,NOT(ISBLANK(C7)))</formula>
    </cfRule>
    <cfRule type="duplicateValues" dxfId="101" priority="74327" stopIfTrue="1"/>
    <cfRule type="expression" dxfId="100" priority="74328" stopIfTrue="1">
      <formula>AND(COUNTIF($B$1:$B$1935, C7)+COUNTIF($B$1937:$B$65363, C7)&gt;1,NOT(ISBLANK(C7)))</formula>
    </cfRule>
    <cfRule type="expression" dxfId="99" priority="74329" stopIfTrue="1">
      <formula>AND(COUNTIF($B$1:$B$1935, C7)+COUNTIF($B$1941:$B$65363, C7)&gt;1,NOT(ISBLANK(C7)))</formula>
    </cfRule>
    <cfRule type="expression" dxfId="98" priority="74330" stopIfTrue="1">
      <formula>AND(COUNTIF($B$1:$B$1935, C7)+COUNTIF($B$1948:$B$65363, C7)&gt;1,NOT(ISBLANK(C7)))</formula>
    </cfRule>
    <cfRule type="expression" dxfId="97" priority="74331" stopIfTrue="1">
      <formula>AND(COUNTIF($B$1:$B$1935, C7)+COUNTIF($B$1944:$B$65363, C7)&gt;1,NOT(ISBLANK(C7)))</formula>
    </cfRule>
    <cfRule type="expression" dxfId="96" priority="74324" stopIfTrue="1">
      <formula>AND(COUNTIF($B$1:$B$1827, C7)+COUNTIF($B$1833:$B$65255, C7)&gt;1,NOT(ISBLANK(C7)))</formula>
    </cfRule>
  </conditionalFormatting>
  <conditionalFormatting sqref="C9">
    <cfRule type="duplicateValues" dxfId="95" priority="74332" stopIfTrue="1"/>
    <cfRule type="expression" dxfId="94" priority="74333" stopIfTrue="1">
      <formula>AND(COUNTIF($B$1:$B$1836, C9)+COUNTIF($B$1838:$B$65264, C9)&gt;1,NOT(ISBLANK(C9)))</formula>
    </cfRule>
    <cfRule type="expression" dxfId="93" priority="74334" stopIfTrue="1">
      <formula>AND(COUNTIF($B$1:$B$1836, C9)+COUNTIF($B$1842:$B$65264, C9)&gt;1,NOT(ISBLANK(C9)))</formula>
    </cfRule>
    <cfRule type="expression" dxfId="92" priority="74335" stopIfTrue="1">
      <formula>AND(COUNTIF($B$1:$B$1836, C9)+COUNTIF($B$1849:$B$65264, C9)&gt;1,NOT(ISBLANK(C9)))</formula>
    </cfRule>
    <cfRule type="expression" dxfId="91" priority="74336" stopIfTrue="1">
      <formula>AND(COUNTIF($B$1:$B$1836, C9)+COUNTIF($B$1845:$B$65264, C9)&gt;1,NOT(ISBLANK(C9)))</formula>
    </cfRule>
    <cfRule type="duplicateValues" dxfId="90" priority="74337" stopIfTrue="1"/>
    <cfRule type="expression" dxfId="89" priority="74338" stopIfTrue="1">
      <formula>AND(COUNTIF($B$1:$B$1944, C9)+COUNTIF($B$1946:$B$65372, C9)&gt;1,NOT(ISBLANK(C9)))</formula>
    </cfRule>
    <cfRule type="expression" dxfId="88" priority="74339" stopIfTrue="1">
      <formula>AND(COUNTIF($B$1:$B$1944, C9)+COUNTIF($B$1950:$B$65372, C9)&gt;1,NOT(ISBLANK(C9)))</formula>
    </cfRule>
    <cfRule type="expression" dxfId="87" priority="74340" stopIfTrue="1">
      <formula>AND(COUNTIF($B$1:$B$1944, C9)+COUNTIF($B$1957:$B$65372, C9)&gt;1,NOT(ISBLANK(C9)))</formula>
    </cfRule>
    <cfRule type="expression" dxfId="86" priority="74341" stopIfTrue="1">
      <formula>AND(COUNTIF($B$1:$B$1944, C9)+COUNTIF($B$1953:$B$65372, C9)&gt;1,NOT(ISBLANK(C9)))</formula>
    </cfRule>
    <cfRule type="duplicateValues" dxfId="85" priority="74342" stopIfTrue="1"/>
    <cfRule type="expression" dxfId="84" priority="74343" stopIfTrue="1">
      <formula>AND(COUNTIF($B$1:$B$1842, C9)+COUNTIF($B$1844:$B$65270, C9)&gt;1,NOT(ISBLANK(C9)))</formula>
    </cfRule>
    <cfRule type="expression" dxfId="83" priority="74344" stopIfTrue="1">
      <formula>AND(COUNTIF($B$1:$B$1842, C9)+COUNTIF($B$1848:$B$65270, C9)&gt;1,NOT(ISBLANK(C9)))</formula>
    </cfRule>
    <cfRule type="expression" dxfId="82" priority="74345" stopIfTrue="1">
      <formula>AND(COUNTIF($B$1:$B$1842, C9)+COUNTIF($B$1855:$B$65270, C9)&gt;1,NOT(ISBLANK(C9)))</formula>
    </cfRule>
    <cfRule type="expression" dxfId="81" priority="74346" stopIfTrue="1">
      <formula>AND(COUNTIF($B$1:$B$1842, C9)+COUNTIF($B$1851:$B$65270, C9)&gt;1,NOT(ISBLANK(C9)))</formula>
    </cfRule>
    <cfRule type="duplicateValues" dxfId="80" priority="74347" stopIfTrue="1"/>
    <cfRule type="expression" dxfId="79" priority="74348" stopIfTrue="1">
      <formula>AND(COUNTIF($B$1:$B$1950, C9)+COUNTIF($B$1952:$B$65378, C9)&gt;1,NOT(ISBLANK(C9)))</formula>
    </cfRule>
    <cfRule type="expression" dxfId="78" priority="74349" stopIfTrue="1">
      <formula>AND(COUNTIF($B$1:$B$1950, C9)+COUNTIF($B$1956:$B$65378, C9)&gt;1,NOT(ISBLANK(C9)))</formula>
    </cfRule>
    <cfRule type="expression" dxfId="77" priority="74350" stopIfTrue="1">
      <formula>AND(COUNTIF($B$1:$B$1950, C9)+COUNTIF($B$1963:$B$65378, C9)&gt;1,NOT(ISBLANK(C9)))</formula>
    </cfRule>
    <cfRule type="expression" dxfId="76" priority="74351" stopIfTrue="1">
      <formula>AND(COUNTIF($B$1:$B$1950, C9)+COUNTIF($B$1959:$B$65378, C9)&gt;1,NOT(ISBLANK(C9)))</formula>
    </cfRule>
    <cfRule type="duplicateValues" dxfId="75" priority="74352"/>
  </conditionalFormatting>
  <conditionalFormatting sqref="C10">
    <cfRule type="duplicateValues" dxfId="74" priority="74353" stopIfTrue="1"/>
    <cfRule type="expression" dxfId="73" priority="74357" stopIfTrue="1">
      <formula>AND(COUNTIF($B$1:$B$2077, C10)+COUNTIF($B$2086:$B$65505, C10)&gt;1,NOT(ISBLANK(C10)))</formula>
    </cfRule>
    <cfRule type="expression" dxfId="72" priority="74356" stopIfTrue="1">
      <formula>AND(COUNTIF($B$1:$B$2077, C10)+COUNTIF($B$2090:$B$65505, C10)&gt;1,NOT(ISBLANK(C10)))</formula>
    </cfRule>
    <cfRule type="expression" dxfId="71" priority="74355" stopIfTrue="1">
      <formula>AND(COUNTIF($B$1:$B$2077, C10)+COUNTIF($B$2083:$B$65505, C10)&gt;1,NOT(ISBLANK(C10)))</formula>
    </cfRule>
    <cfRule type="expression" dxfId="70" priority="74354" stopIfTrue="1">
      <formula>AND(COUNTIF($B$1:$B$2077, C10)+COUNTIF($B$2079:$B$65505, C10)&gt;1,NOT(ISBLANK(C10)))</formula>
    </cfRule>
  </conditionalFormatting>
  <conditionalFormatting sqref="C11">
    <cfRule type="duplicateValues" dxfId="69" priority="74358" stopIfTrue="1"/>
    <cfRule type="expression" dxfId="68" priority="74362" stopIfTrue="1">
      <formula>AND(COUNTIF($B$1:$B$2078, C11)+COUNTIF($B$2087:$B$65506, C11)&gt;1,NOT(ISBLANK(C11)))</formula>
    </cfRule>
    <cfRule type="expression" dxfId="67" priority="74361" stopIfTrue="1">
      <formula>AND(COUNTIF($B$1:$B$2078, C11)+COUNTIF($B$2091:$B$65506, C11)&gt;1,NOT(ISBLANK(C11)))</formula>
    </cfRule>
    <cfRule type="expression" dxfId="66" priority="74359" stopIfTrue="1">
      <formula>AND(COUNTIF($B$1:$B$2078, C11)+COUNTIF($B$2080:$B$65506, C11)&gt;1,NOT(ISBLANK(C11)))</formula>
    </cfRule>
    <cfRule type="expression" dxfId="65" priority="74360" stopIfTrue="1">
      <formula>AND(COUNTIF($B$1:$B$2078, C11)+COUNTIF($B$2084:$B$65506, C11)&gt;1,NOT(ISBLANK(C11)))</formula>
    </cfRule>
  </conditionalFormatting>
  <conditionalFormatting sqref="C12">
    <cfRule type="duplicateValues" dxfId="64" priority="74363" stopIfTrue="1"/>
    <cfRule type="expression" dxfId="63" priority="74364" stopIfTrue="1">
      <formula>AND(COUNTIF($B$1:$B$2079, C12)+COUNTIF($B$2081:$B$65507, C12)&gt;1,NOT(ISBLANK(C12)))</formula>
    </cfRule>
    <cfRule type="expression" dxfId="62" priority="74367" stopIfTrue="1">
      <formula>AND(COUNTIF($B$1:$B$2079, C12)+COUNTIF($B$2088:$B$65507, C12)&gt;1,NOT(ISBLANK(C12)))</formula>
    </cfRule>
    <cfRule type="expression" dxfId="61" priority="74366" stopIfTrue="1">
      <formula>AND(COUNTIF($B$1:$B$2079, C12)+COUNTIF($B$2092:$B$65507, C12)&gt;1,NOT(ISBLANK(C12)))</formula>
    </cfRule>
    <cfRule type="expression" dxfId="60" priority="74365" stopIfTrue="1">
      <formula>AND(COUNTIF($B$1:$B$2079, C12)+COUNTIF($B$2085:$B$65507, C12)&gt;1,NOT(ISBLANK(C12)))</formula>
    </cfRule>
  </conditionalFormatting>
  <conditionalFormatting sqref="C13">
    <cfRule type="expression" dxfId="59" priority="73385" stopIfTrue="1">
      <formula>AND(COUNTIF($B$1:$B$2088, C13)+COUNTIF($B$2097:$B$65516, C13)&gt;1,NOT(ISBLANK(C13)))</formula>
    </cfRule>
    <cfRule type="expression" dxfId="58" priority="73384" stopIfTrue="1">
      <formula>AND(COUNTIF($B$1:$B$2088, C13)+COUNTIF($B$2101:$B$65516, C13)&gt;1,NOT(ISBLANK(C13)))</formula>
    </cfRule>
    <cfRule type="expression" dxfId="57" priority="73383" stopIfTrue="1">
      <formula>AND(COUNTIF($B$1:$B$2088, C13)+COUNTIF($B$2094:$B$65516, C13)&gt;1,NOT(ISBLANK(C13)))</formula>
    </cfRule>
    <cfRule type="duplicateValues" dxfId="56" priority="73381" stopIfTrue="1"/>
    <cfRule type="expression" dxfId="55" priority="73382" stopIfTrue="1">
      <formula>AND(COUNTIF($B$1:$B$2088, C13)+COUNTIF($B$2090:$B$65516, C13)&gt;1,NOT(ISBLANK(C13)))</formula>
    </cfRule>
  </conditionalFormatting>
  <conditionalFormatting sqref="C14">
    <cfRule type="duplicateValues" dxfId="54" priority="23" stopIfTrue="1"/>
    <cfRule type="expression" dxfId="53" priority="24" stopIfTrue="1">
      <formula>AND(COUNTIF($B$1:$B$2091, C14)+COUNTIF($B$2093:$B$65519, C14)&gt;1,NOT(ISBLANK(C14)))</formula>
    </cfRule>
    <cfRule type="expression" dxfId="52" priority="25" stopIfTrue="1">
      <formula>AND(COUNTIF($B$1:$B$2091, C14)+COUNTIF($B$2097:$B$65519, C14)&gt;1,NOT(ISBLANK(C14)))</formula>
    </cfRule>
    <cfRule type="expression" dxfId="51" priority="26" stopIfTrue="1">
      <formula>AND(COUNTIF($B$1:$B$2091, C14)+COUNTIF($B$2104:$B$65519, C14)&gt;1,NOT(ISBLANK(C14)))</formula>
    </cfRule>
    <cfRule type="expression" dxfId="50" priority="27" stopIfTrue="1">
      <formula>AND(COUNTIF($B$1:$B$2091, C14)+COUNTIF($B$2100:$B$65519, C14)&gt;1,NOT(ISBLANK(C14)))</formula>
    </cfRule>
  </conditionalFormatting>
  <conditionalFormatting sqref="C15:C17">
    <cfRule type="expression" dxfId="49" priority="14" stopIfTrue="1">
      <formula>AND(COUNTIF($B$1:$B$2074, C15)+COUNTIF($B$2076:$B$65502, C15)&gt;1,NOT(ISBLANK(C15)))</formula>
    </cfRule>
    <cfRule type="duplicateValues" dxfId="48" priority="13" stopIfTrue="1"/>
    <cfRule type="expression" dxfId="47" priority="16" stopIfTrue="1">
      <formula>AND(COUNTIF($B$1:$B$2074, C15)+COUNTIF($B$2087:$B$65502, C15)&gt;1,NOT(ISBLANK(C15)))</formula>
    </cfRule>
    <cfRule type="expression" dxfId="46" priority="17" stopIfTrue="1">
      <formula>AND(COUNTIF($B$1:$B$2074, C15)+COUNTIF($B$2083:$B$65502, C15)&gt;1,NOT(ISBLANK(C15)))</formula>
    </cfRule>
    <cfRule type="expression" dxfId="45" priority="15" stopIfTrue="1">
      <formula>AND(COUNTIF($B$1:$B$2074, C15)+COUNTIF($B$2080:$B$65502, C15)&gt;1,NOT(ISBLANK(C15)))</formula>
    </cfRule>
  </conditionalFormatting>
  <conditionalFormatting sqref="C18">
    <cfRule type="expression" dxfId="44" priority="8" stopIfTrue="1">
      <formula>AND(COUNTIF($B$1:$B$2073, C18)+COUNTIF($B$2082:$B$65501, C18)&gt;1,NOT(ISBLANK(C18)))</formula>
    </cfRule>
    <cfRule type="expression" dxfId="43" priority="6" stopIfTrue="1">
      <formula>AND(COUNTIF($B$1:$B$2073, C18)+COUNTIF($B$2079:$B$65501, C18)&gt;1,NOT(ISBLANK(C18)))</formula>
    </cfRule>
    <cfRule type="expression" dxfId="42" priority="5" stopIfTrue="1">
      <formula>AND(COUNTIF($B$1:$B$2073, C18)+COUNTIF($B$2075:$B$65501, C18)&gt;1,NOT(ISBLANK(C18)))</formula>
    </cfRule>
    <cfRule type="duplicateValues" dxfId="41" priority="4" stopIfTrue="1"/>
    <cfRule type="expression" dxfId="40" priority="7" stopIfTrue="1">
      <formula>AND(COUNTIF($B$1:$B$2073, C18)+COUNTIF($B$2086:$B$65501, C18)&gt;1,NOT(ISBLANK(C18)))</formula>
    </cfRule>
  </conditionalFormatting>
  <conditionalFormatting sqref="C7:D8">
    <cfRule type="duplicateValues" dxfId="39" priority="182"/>
    <cfRule type="duplicateValues" dxfId="38" priority="183"/>
    <cfRule type="duplicateValues" dxfId="37" priority="184"/>
  </conditionalFormatting>
  <conditionalFormatting sqref="C9:D9">
    <cfRule type="duplicateValues" dxfId="36" priority="71268"/>
    <cfRule type="duplicateValues" dxfId="35" priority="71267"/>
    <cfRule type="duplicateValues" dxfId="34" priority="71266"/>
  </conditionalFormatting>
  <conditionalFormatting sqref="D4:D6">
    <cfRule type="duplicateValues" dxfId="33" priority="74368" stopIfTrue="1"/>
    <cfRule type="expression" dxfId="32" priority="74369" stopIfTrue="1">
      <formula>AND(COUNTIF($C$1:$C$1795, D4)+COUNTIF($B$1801:$B$65227, D4)&gt;1,NOT(ISBLANK(D4)))</formula>
    </cfRule>
  </conditionalFormatting>
  <conditionalFormatting sqref="D6">
    <cfRule type="duplicateValues" dxfId="31" priority="74370" stopIfTrue="1"/>
    <cfRule type="expression" dxfId="30" priority="74371" stopIfTrue="1">
      <formula>AND(COUNTIF($C$1:$C$1888, D6)+COUNTIF($B$1894:$B$65320, D6)&gt;1,NOT(ISBLANK(D6)))</formula>
    </cfRule>
  </conditionalFormatting>
  <conditionalFormatting sqref="D7:D8">
    <cfRule type="duplicateValues" dxfId="29" priority="74372" stopIfTrue="1"/>
    <cfRule type="expression" dxfId="28" priority="74373" stopIfTrue="1">
      <formula>AND(COUNTIF($C$1:$C$1817, D7)+COUNTIF($B$1823:$B$65249, D7)&gt;1,NOT(ISBLANK(D7)))</formula>
    </cfRule>
    <cfRule type="duplicateValues" dxfId="27" priority="74374" stopIfTrue="1"/>
    <cfRule type="expression" dxfId="26" priority="74375" stopIfTrue="1">
      <formula>AND(COUNTIF($C$1:$C$1925, D7)+COUNTIF($B$1931:$B$65357, D7)&gt;1,NOT(ISBLANK(D7)))</formula>
    </cfRule>
    <cfRule type="duplicateValues" dxfId="25" priority="74376" stopIfTrue="1"/>
    <cfRule type="expression" dxfId="24" priority="74377" stopIfTrue="1">
      <formula>AND(COUNTIF($C$1:$C$1823, D7)+COUNTIF($B$1829:$B$65255, D7)&gt;1,NOT(ISBLANK(D7)))</formula>
    </cfRule>
    <cfRule type="duplicateValues" dxfId="23" priority="74378" stopIfTrue="1"/>
    <cfRule type="expression" dxfId="22" priority="74379" stopIfTrue="1">
      <formula>AND(COUNTIF($C$1:$C$1931, D7)+COUNTIF($B$1937:$B$65363, D7)&gt;1,NOT(ISBLANK(D7)))</formula>
    </cfRule>
  </conditionalFormatting>
  <conditionalFormatting sqref="D9">
    <cfRule type="duplicateValues" dxfId="21" priority="74380" stopIfTrue="1"/>
    <cfRule type="expression" dxfId="20" priority="74381" stopIfTrue="1">
      <formula>AND(COUNTIF($C$1:$C$1832, D9)+COUNTIF($B$1838:$B$65264, D9)&gt;1,NOT(ISBLANK(D9)))</formula>
    </cfRule>
    <cfRule type="duplicateValues" dxfId="19" priority="74382" stopIfTrue="1"/>
    <cfRule type="expression" dxfId="18" priority="74383" stopIfTrue="1">
      <formula>AND(COUNTIF($C$1:$C$1940, D9)+COUNTIF($B$1946:$B$65372, D9)&gt;1,NOT(ISBLANK(D9)))</formula>
    </cfRule>
    <cfRule type="duplicateValues" dxfId="17" priority="74384" stopIfTrue="1"/>
    <cfRule type="duplicateValues" dxfId="16" priority="74386" stopIfTrue="1"/>
    <cfRule type="expression" dxfId="15" priority="74387" stopIfTrue="1">
      <formula>AND(COUNTIF($C$1:$C$1946, D9)+COUNTIF($B$1952:$B$65378, D9)&gt;1,NOT(ISBLANK(D9)))</formula>
    </cfRule>
    <cfRule type="expression" dxfId="14" priority="74385" stopIfTrue="1">
      <formula>AND(COUNTIF($C$1:$C$1838, D9)+COUNTIF($B$1844:$B$65270, D9)&gt;1,NOT(ISBLANK(D9)))</formula>
    </cfRule>
  </conditionalFormatting>
  <conditionalFormatting sqref="D10">
    <cfRule type="duplicateValues" dxfId="13" priority="74388" stopIfTrue="1"/>
    <cfRule type="expression" dxfId="12" priority="74389" stopIfTrue="1">
      <formula>AND(COUNTIF($C$1:$C$2073, D10)+COUNTIF($B$2079:$B$65505, D10)&gt;1,NOT(ISBLANK(D10)))</formula>
    </cfRule>
  </conditionalFormatting>
  <conditionalFormatting sqref="D11">
    <cfRule type="duplicateValues" dxfId="11" priority="74390" stopIfTrue="1"/>
    <cfRule type="expression" dxfId="10" priority="74391" stopIfTrue="1">
      <formula>AND(COUNTIF($C$1:$C$2074, D11)+COUNTIF($B$2080:$B$65506, D11)&gt;1,NOT(ISBLANK(D11)))</formula>
    </cfRule>
  </conditionalFormatting>
  <conditionalFormatting sqref="D12">
    <cfRule type="duplicateValues" dxfId="9" priority="74392" stopIfTrue="1"/>
    <cfRule type="expression" dxfId="8" priority="74393" stopIfTrue="1">
      <formula>AND(COUNTIF($C$1:$C$2075, D12)+COUNTIF($B$2081:$B$65507, D12)&gt;1,NOT(ISBLANK(D12)))</formula>
    </cfRule>
  </conditionalFormatting>
  <conditionalFormatting sqref="D13">
    <cfRule type="duplicateValues" dxfId="7" priority="73392" stopIfTrue="1"/>
    <cfRule type="expression" dxfId="6" priority="73393" stopIfTrue="1">
      <formula>AND(COUNTIF($C$1:$C$2084, D13)+COUNTIF($B$2090:$B$65516, D13)&gt;1,NOT(ISBLANK(D13)))</formula>
    </cfRule>
  </conditionalFormatting>
  <conditionalFormatting sqref="D14">
    <cfRule type="duplicateValues" dxfId="5" priority="21" stopIfTrue="1"/>
    <cfRule type="expression" dxfId="4" priority="22" stopIfTrue="1">
      <formula>AND(COUNTIF($C$1:$C$2087, D14)+COUNTIF($B$2093:$B$65519, D14)&gt;1,NOT(ISBLANK(D14)))</formula>
    </cfRule>
  </conditionalFormatting>
  <conditionalFormatting sqref="D15:D17">
    <cfRule type="duplicateValues" dxfId="3" priority="11" stopIfTrue="1"/>
    <cfRule type="expression" dxfId="2" priority="12" stopIfTrue="1">
      <formula>AND(COUNTIF($C$1:$C$2070, D15)+COUNTIF($B$2076:$B$65502, D15)&gt;1,NOT(ISBLANK(D15)))</formula>
    </cfRule>
  </conditionalFormatting>
  <conditionalFormatting sqref="D18">
    <cfRule type="duplicateValues" dxfId="1" priority="2" stopIfTrue="1"/>
    <cfRule type="expression" dxfId="0" priority="3" stopIfTrue="1">
      <formula>AND(COUNTIF($C$1:$C$2069, D18)+COUNTIF($B$2075:$B$65501, D18)&gt;1,NOT(ISBLANK(D18)))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2025-08-06T12:52:30Z</dcterms:modified>
</cp:coreProperties>
</file>