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August\08\"/>
    </mc:Choice>
  </mc:AlternateContent>
  <xr:revisionPtr revIDLastSave="0" documentId="13_ncr:1_{FC7A2A5D-83D2-4B25-9F83-6B2D6A89834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<sst xmlns="http://schemas.openxmlformats.org/spreadsheetml/2006/main" count="98" uniqueCount="61">
  <si>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</si>
  <si>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</si>
  <si>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</si>
  <si>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</si>
  <si>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</si>
  <si>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</si>
  <si>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</si>
  <si>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</si>
  <si>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</si>
  <si>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</si>
  <si>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</si>
  <si>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</si>
  <si>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</si>
  <si>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</si>
  <si>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</si>
  <si>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</si>
  <si>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</si>
  <si>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</si>
  <si>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</si>
  <si>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</si>
  <si>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</si>
  <si>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</si>
  <si>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</si>
  <si>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</si>
  <si>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</si>
  <si>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</si>
  <si>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</si>
  <si>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</si>
  <si>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</si>
  <si>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</si>
  <si>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</si>
  <si>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</si>
  <si>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</si>
  <si>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</si>
  <si>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</si>
  <si>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POCL</t>
  </si>
  <si>
    <t>Pondy Oxides &amp; Chemicals Limited</t>
  </si>
  <si>
    <t>INE063E01053</t>
  </si>
  <si>
    <t>ZUARI</t>
  </si>
  <si>
    <t>Zuari Agro Chemicals Limited</t>
  </si>
  <si>
    <t>INE840M01016</t>
  </si>
  <si>
    <t>NETWEB</t>
  </si>
  <si>
    <t>SAURASHCEM</t>
  </si>
  <si>
    <t>VIPULLTD</t>
  </si>
  <si>
    <t>INE0NT901020</t>
  </si>
  <si>
    <t>INE626A01014</t>
  </si>
  <si>
    <t>INE946H01037</t>
  </si>
  <si>
    <t>Netweb Technologies India Limited</t>
  </si>
  <si>
    <t>SAURASHTRA CEMENT LIMITED</t>
  </si>
  <si>
    <t>Vipul Limited</t>
  </si>
  <si>
    <t>INE518E01015</t>
  </si>
  <si>
    <t>ZIMLAB</t>
  </si>
  <si>
    <t>ZIM LABORATORIES LIMITED</t>
  </si>
  <si>
    <t>INE385C01021</t>
  </si>
  <si>
    <t>SARDAEN</t>
  </si>
  <si>
    <t>Sarda Energy &amp; Minerals Limited</t>
  </si>
  <si>
    <t>List of securities shortlisted in Short - Term ASM Framework Stage - I w.e.f. August 11, 2025.</t>
  </si>
  <si>
    <t>List of securities shortlisted in Short - Term ASM Framework Stage - II w.e.f. August 11, 2025.</t>
  </si>
  <si>
    <t>List of securities shortlisted to move from Short - Term ASM Framework Stage - I to Stage - II w.e.f. August 11, 2025.</t>
  </si>
  <si>
    <t>List of securities shortlisted to move from Short - Term ASM Framework Stage - II to Stage - I w.e.f. August 11, 2025.</t>
  </si>
  <si>
    <t>List of securities to be excluded from Short - Term ASM Framework w.e.f. August 11,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</si>
</sst>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0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56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6"/>
      <c r="B3" s="30" t="s">
        <v>4</v>
      </c>
      <c r="C3" s="29"/>
      <c r="D3" s="29"/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5" t="s">
        <v>57</v>
      </c>
      <c r="B6" s="25"/>
      <c r="C6" s="25"/>
      <c r="D6" s="25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6"/>
      <c r="B8" s="30" t="s">
        <v>4</v>
      </c>
      <c r="C8" s="29"/>
      <c r="D8" s="2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5" t="s">
        <v>58</v>
      </c>
      <c r="B11" s="25"/>
      <c r="C11" s="25"/>
      <c r="D11" s="25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6"/>
      <c r="B13" s="30" t="s">
        <v>4</v>
      </c>
      <c r="C13" s="29"/>
      <c r="D13" s="2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5" t="s">
        <v>59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30" t="s">
        <v>4</v>
      </c>
      <c r="C18" s="29"/>
      <c r="D18" s="29"/>
    </row>
  </sheetData>
  <mergeCells count="4">
    <mergeCell ref="A1:D1"/>
    <mergeCell ref="A6:D6"/>
    <mergeCell ref="A11:D11"/>
    <mergeCell ref="A16:D16"/>
  </mergeCells>
  <conditionalFormatting sqref="C4">
    <cfRule type="duplicateValues" dxfId="252" priority="73086" stopIfTrue="1"/>
    <cfRule type="expression" dxfId="251" priority="73087" stopIfTrue="1">
      <formula>AND(COUNTIF($B$1:$B$2097, C4)+COUNTIF($B$2099:$B$65525, C4)&gt;1,NOT(ISBLANK(C4)))</formula>
    </cfRule>
    <cfRule type="expression" dxfId="250" priority="73088" stopIfTrue="1">
      <formula>AND(COUNTIF($B$1:$B$2097, C4)+COUNTIF($B$2103:$B$65525, C4)&gt;1,NOT(ISBLANK(C4)))</formula>
    </cfRule>
    <cfRule type="expression" dxfId="249" priority="73089" stopIfTrue="1">
      <formula>AND(COUNTIF($B$1:$B$2097, C4)+COUNTIF($B$2110:$B$65525, C4)&gt;1,NOT(ISBLANK(C4)))</formula>
    </cfRule>
    <cfRule type="expression" dxfId="248" priority="73090" stopIfTrue="1">
      <formula>AND(COUNTIF($B$1:$B$2097, C4)+COUNTIF($B$2106:$B$65525, C4)&gt;1,NOT(ISBLANK(C4)))</formula>
    </cfRule>
  </conditionalFormatting>
  <conditionalFormatting sqref="C5">
    <cfRule type="duplicateValues" dxfId="247" priority="60056" stopIfTrue="1"/>
    <cfRule type="expression" dxfId="246" priority="60057" stopIfTrue="1">
      <formula>AND(COUNTIF($B$1:$B$2103, C5)+COUNTIF($B$2105:$B$65531, C5)&gt;1,NOT(ISBLANK(C5)))</formula>
    </cfRule>
    <cfRule type="expression" dxfId="245" priority="60058" stopIfTrue="1">
      <formula>AND(COUNTIF($B$1:$B$2103, C5)+COUNTIF($B$2109:$B$65531, C5)&gt;1,NOT(ISBLANK(C5)))</formula>
    </cfRule>
    <cfRule type="expression" dxfId="244" priority="60059" stopIfTrue="1">
      <formula>AND(COUNTIF($B$1:$B$2103, C5)+COUNTIF($B$2116:$B$65531, C5)&gt;1,NOT(ISBLANK(C5)))</formula>
    </cfRule>
    <cfRule type="expression" dxfId="243" priority="60060" stopIfTrue="1">
      <formula>AND(COUNTIF($B$1:$B$2103, C5)+COUNTIF($B$2112:$B$65531, C5)&gt;1,NOT(ISBLANK(C5)))</formula>
    </cfRule>
  </conditionalFormatting>
  <conditionalFormatting sqref="D4">
    <cfRule type="duplicateValues" dxfId="242" priority="73091" stopIfTrue="1"/>
    <cfRule type="expression" dxfId="241" priority="73092" stopIfTrue="1">
      <formula>AND(COUNTIF($C$1:$C$2093, D4)+COUNTIF($B$2099:$B$65525, D4)&gt;1,NOT(ISBLANK(D4)))</formula>
    </cfRule>
  </conditionalFormatting>
  <conditionalFormatting sqref="D5">
    <cfRule type="duplicateValues" dxfId="240" priority="60061" stopIfTrue="1"/>
    <cfRule type="expression" dxfId="239" priority="60062" stopIfTrue="1">
      <formula>AND(COUNTIF($B$1:$B$2103, D5)+COUNTIF($B$2105:$B$65531, D5)&gt;1,NOT(ISBLANK(D5)))</formula>
    </cfRule>
    <cfRule type="expression" dxfId="238" priority="60063" stopIfTrue="1">
      <formula>AND(COUNTIF($B$1:$B$2103, D5)+COUNTIF($B$2109:$B$65531, D5)&gt;1,NOT(ISBLANK(D5)))</formula>
    </cfRule>
    <cfRule type="expression" dxfId="237" priority="60064" stopIfTrue="1">
      <formula>AND(COUNTIF($B$1:$B$2103, D5)+COUNTIF($B$2116:$B$65531, D5)&gt;1,NOT(ISBLANK(D5)))</formula>
    </cfRule>
    <cfRule type="expression" dxfId="236" priority="60065" stopIfTrue="1">
      <formula>AND(COUNTIF($B$1:$B$2103, D5)+COUNTIF($B$2112:$B$65531, D5)&gt;1,NOT(ISBLANK(D5)))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60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20" t="s">
        <v>37</v>
      </c>
      <c r="C4" s="19" t="s">
        <v>35</v>
      </c>
      <c r="D4" s="19" t="s">
        <v>36</v>
      </c>
    </row>
  </sheetData>
  <mergeCells count="1">
    <mergeCell ref="A1:D1"/>
  </mergeCells>
  <conditionalFormatting sqref="A4">
    <cfRule type="duplicateValues" dxfId="235" priority="10" stopIfTrue="1"/>
    <cfRule type="expression" dxfId="234" priority="11" stopIfTrue="1">
      <formula>AND(COUNTIF($B$1:$B$2103, A4)+COUNTIF($B$2105:$B$65531, A4)&gt;1,NOT(ISBLANK(A4)))</formula>
    </cfRule>
    <cfRule type="expression" dxfId="233" priority="12" stopIfTrue="1">
      <formula>AND(COUNTIF($B$1:$B$2103, A4)+COUNTIF($B$2109:$B$65531, A4)&gt;1,NOT(ISBLANK(A4)))</formula>
    </cfRule>
    <cfRule type="expression" dxfId="232" priority="13" stopIfTrue="1">
      <formula>AND(COUNTIF($B$1:$B$2103, A4)+COUNTIF($B$2116:$B$65531, A4)&gt;1,NOT(ISBLANK(A4)))</formula>
    </cfRule>
    <cfRule type="expression" dxfId="231" priority="14" stopIfTrue="1">
      <formula>AND(COUNTIF($B$1:$B$2103, A4)+COUNTIF($B$2112:$B$65531, A4)&gt;1,NOT(ISBLANK(A4)))</formula>
    </cfRule>
  </conditionalFormatting>
  <conditionalFormatting sqref="B1">
    <cfRule type="duplicateValues" dxfId="230" priority="56279"/>
    <cfRule type="duplicateValues" dxfId="229" priority="56280"/>
    <cfRule type="duplicateValues" dxfId="228" priority="56281"/>
  </conditionalFormatting>
  <conditionalFormatting sqref="B3">
    <cfRule type="duplicateValues" dxfId="227" priority="20748"/>
    <cfRule type="duplicateValues" dxfId="226" priority="32240"/>
    <cfRule type="duplicateValues" dxfId="225" priority="47339"/>
    <cfRule type="duplicateValues" dxfId="224" priority="61144"/>
    <cfRule type="duplicateValues" dxfId="223" priority="61145"/>
    <cfRule type="duplicateValues" dxfId="222" priority="61146"/>
  </conditionalFormatting>
  <conditionalFormatting sqref="B1:D1">
    <cfRule type="duplicateValues" dxfId="221" priority="56285"/>
    <cfRule type="duplicateValues" dxfId="220" priority="56286"/>
  </conditionalFormatting>
  <conditionalFormatting sqref="B3:D3">
    <cfRule type="duplicateValues" dxfId="219" priority="61149"/>
    <cfRule type="duplicateValues" dxfId="218" priority="61150"/>
  </conditionalFormatting>
  <conditionalFormatting sqref="B4">
    <cfRule type="duplicateValues" dxfId="217" priority="9"/>
  </conditionalFormatting>
  <conditionalFormatting sqref="B4">
    <cfRule type="duplicateValues" dxfId="216" priority="8"/>
  </conditionalFormatting>
  <conditionalFormatting sqref="C4">
    <cfRule type="duplicateValues" dxfId="215" priority="3" stopIfTrue="1"/>
    <cfRule type="expression" dxfId="214" priority="4" stopIfTrue="1">
      <formula>AND(COUNTIF($B$1:$B$2088, C4)+COUNTIF($B$2090:$B$65516, C4)&gt;1,NOT(ISBLANK(C4)))</formula>
    </cfRule>
    <cfRule type="expression" dxfId="213" priority="5" stopIfTrue="1">
      <formula>AND(COUNTIF($B$1:$B$2088, C4)+COUNTIF($B$2094:$B$65516, C4)&gt;1,NOT(ISBLANK(C4)))</formula>
    </cfRule>
    <cfRule type="expression" dxfId="212" priority="6" stopIfTrue="1">
      <formula>AND(COUNTIF($B$1:$B$2088, C4)+COUNTIF($B$2101:$B$65516, C4)&gt;1,NOT(ISBLANK(C4)))</formula>
    </cfRule>
    <cfRule type="expression" dxfId="211" priority="7" stopIfTrue="1">
      <formula>AND(COUNTIF($B$1:$B$2088, C4)+COUNTIF($B$2097:$B$65516, C4)&gt;1,NOT(ISBLANK(C4)))</formula>
    </cfRule>
  </conditionalFormatting>
  <conditionalFormatting sqref="D4">
    <cfRule type="duplicateValues" dxfId="210" priority="1" stopIfTrue="1"/>
    <cfRule type="expression" dxfId="209" priority="2" stopIfTrue="1">
      <formula>AND(COUNTIF($C$1:$C$2084, D4)+COUNTIF($B$2090:$B$65516,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20" t="s">
        <v>40</v>
      </c>
      <c r="C13" s="19" t="s">
        <v>38</v>
      </c>
      <c r="D13" s="19" t="s">
        <v>39</v>
      </c>
      <c r="E13" s="14" t="s">
        <v>7</v>
      </c>
    </row>
    <row r="14" spans="1:5" ht="15" x14ac:dyDescent="0.25">
      <c r="A14" s="18">
        <v>11</v>
      </c>
      <c r="B14" s="20" t="s">
        <v>44</v>
      </c>
      <c r="C14" s="19" t="s">
        <v>41</v>
      </c>
      <c r="D14" s="19" t="s">
        <v>47</v>
      </c>
      <c r="E14" s="14" t="s">
        <v>7</v>
      </c>
    </row>
    <row r="15" spans="1:5" ht="15" x14ac:dyDescent="0.25">
      <c r="A15" s="18">
        <v>12</v>
      </c>
      <c r="B15" s="20" t="s">
        <v>45</v>
      </c>
      <c r="C15" s="19" t="s">
        <v>42</v>
      </c>
      <c r="D15" s="19" t="s">
        <v>48</v>
      </c>
      <c r="E15" s="14" t="s">
        <v>7</v>
      </c>
    </row>
    <row r="16" spans="1:5" ht="15" x14ac:dyDescent="0.25">
      <c r="A16" s="18">
        <v>13</v>
      </c>
      <c r="B16" s="20" t="s">
        <v>46</v>
      </c>
      <c r="C16" s="19" t="s">
        <v>43</v>
      </c>
      <c r="D16" s="19" t="s">
        <v>49</v>
      </c>
      <c r="E16" s="14" t="s">
        <v>7</v>
      </c>
    </row>
    <row r="17" spans="1:5" ht="15" x14ac:dyDescent="0.25">
      <c r="A17" s="18">
        <v>14</v>
      </c>
      <c r="B17" s="20" t="s">
        <v>50</v>
      </c>
      <c r="C17" s="19" t="s">
        <v>51</v>
      </c>
      <c r="D17" s="19" t="s">
        <v>52</v>
      </c>
      <c r="E17" s="14" t="s">
        <v>7</v>
      </c>
    </row>
    <row r="18" spans="1:5" ht="15" x14ac:dyDescent="0.25">
      <c r="A18" s="18">
        <v>15</v>
      </c>
      <c r="B18" s="20" t="s">
        <v>53</v>
      </c>
      <c r="C18" s="19" t="s">
        <v>54</v>
      </c>
      <c r="D18" s="19" t="s">
        <v>55</v>
      </c>
      <c r="E18" s="14" t="s">
        <v>7</v>
      </c>
    </row>
  </sheetData>
  <mergeCells count="1">
    <mergeCell ref="A1:E1"/>
  </mergeCells>
  <conditionalFormatting sqref="A1">
    <cfRule type="duplicateValues" dxfId="208" priority="1811"/>
    <cfRule type="duplicateValues" dxfId="207" priority="1812"/>
  </conditionalFormatting>
  <conditionalFormatting sqref="B3">
    <cfRule type="duplicateValues" dxfId="206" priority="37651"/>
    <cfRule type="duplicateValues" dxfId="205" priority="57690"/>
    <cfRule type="dataBar" priority="576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04" priority="57692"/>
  </conditionalFormatting>
  <conditionalFormatting sqref="B3:B6">
    <cfRule type="duplicateValues" dxfId="203" priority="67149"/>
  </conditionalFormatting>
  <conditionalFormatting sqref="B3:B9">
    <cfRule type="duplicateValues" dxfId="202" priority="73103"/>
  </conditionalFormatting>
  <conditionalFormatting sqref="B4:B10">
    <cfRule type="duplicateValues" dxfId="201" priority="74139"/>
  </conditionalFormatting>
  <conditionalFormatting sqref="B14:B16">
    <cfRule type="duplicateValues" dxfId="200" priority="27"/>
    <cfRule type="duplicateValues" dxfId="199" priority="28"/>
  </conditionalFormatting>
  <conditionalFormatting sqref="B17:B18">
    <cfRule type="duplicateValues" dxfId="198" priority="18"/>
    <cfRule type="duplicateValues" dxfId="197" priority="19"/>
  </conditionalFormatting>
  <conditionalFormatting sqref="B19:B1048576 B1:B3">
    <cfRule type="duplicateValues" dxfId="196" priority="58703"/>
    <cfRule type="duplicateValues" dxfId="195" priority="58704"/>
    <cfRule type="duplicateValues" dxfId="194" priority="58705"/>
    <cfRule type="duplicateValues" dxfId="193" priority="58706"/>
    <cfRule type="duplicateValues" dxfId="192" priority="58707"/>
    <cfRule type="duplicateValues" dxfId="191" priority="58708"/>
    <cfRule type="duplicateValues" dxfId="190" priority="58709"/>
    <cfRule type="duplicateValues" dxfId="189" priority="58710"/>
    <cfRule type="duplicateValues" dxfId="188" priority="58711"/>
  </conditionalFormatting>
  <conditionalFormatting sqref="B19:B1048576 B1:B6">
    <cfRule type="duplicateValues" dxfId="187" priority="202"/>
    <cfRule type="duplicateValues" dxfId="186" priority="634"/>
    <cfRule type="duplicateValues" dxfId="185" priority="58697"/>
    <cfRule type="duplicateValues" dxfId="184" priority="58698"/>
  </conditionalFormatting>
  <conditionalFormatting sqref="B19:B1048576 B2">
    <cfRule type="duplicateValues" dxfId="183" priority="58730"/>
    <cfRule type="duplicateValues" dxfId="182" priority="58731"/>
    <cfRule type="duplicateValues" dxfId="181" priority="58732"/>
    <cfRule type="duplicateValues" dxfId="180" priority="58733"/>
    <cfRule type="duplicateValues" dxfId="179" priority="58734"/>
    <cfRule type="duplicateValues" dxfId="178" priority="58735"/>
    <cfRule type="duplicateValues" dxfId="177" priority="58736"/>
    <cfRule type="duplicateValues" dxfId="176" priority="58737"/>
    <cfRule type="duplicateValues" dxfId="175" priority="58738"/>
    <cfRule type="duplicateValues" dxfId="174" priority="58739"/>
    <cfRule type="duplicateValues" dxfId="173" priority="58740"/>
    <cfRule type="duplicateValues" dxfId="172" priority="58741"/>
  </conditionalFormatting>
  <conditionalFormatting sqref="B19:B1048576 B2:B3">
    <cfRule type="duplicateValues" dxfId="171" priority="58766"/>
    <cfRule type="duplicateValues" dxfId="170" priority="58767"/>
    <cfRule type="duplicateValues" dxfId="169" priority="58768"/>
    <cfRule type="duplicateValues" dxfId="168" priority="58769"/>
    <cfRule type="duplicateValues" dxfId="167" priority="58770"/>
    <cfRule type="duplicateValues" dxfId="166" priority="58771"/>
    <cfRule type="duplicateValues" dxfId="165" priority="58772"/>
    <cfRule type="duplicateValues" dxfId="164" priority="58773"/>
    <cfRule type="duplicateValues" dxfId="163" priority="58774"/>
    <cfRule type="duplicateValues" dxfId="162" priority="58775"/>
    <cfRule type="duplicateValues" dxfId="161" priority="58776"/>
    <cfRule type="duplicateValues" dxfId="160" priority="58777"/>
    <cfRule type="duplicateValues" dxfId="159" priority="58778"/>
    <cfRule type="duplicateValues" dxfId="158" priority="58779"/>
  </conditionalFormatting>
  <conditionalFormatting sqref="B19:B1048576">
    <cfRule type="duplicateValues" dxfId="157" priority="58808"/>
    <cfRule type="duplicateValues" dxfId="156" priority="58809"/>
    <cfRule type="duplicateValues" dxfId="155" priority="58810"/>
    <cfRule type="duplicateValues" dxfId="154" priority="58811"/>
    <cfRule type="duplicateValues" dxfId="153" priority="58812"/>
    <cfRule type="duplicateValues" dxfId="152" priority="58813"/>
    <cfRule type="duplicateValues" dxfId="151" priority="58814"/>
    <cfRule type="duplicateValues" dxfId="150" priority="58815"/>
    <cfRule type="duplicateValues" dxfId="149" priority="58816"/>
    <cfRule type="duplicateValues" dxfId="148" priority="58817"/>
    <cfRule type="duplicateValues" dxfId="147" priority="58818"/>
    <cfRule type="duplicateValues" dxfId="146" priority="58819"/>
    <cfRule type="duplicateValues" dxfId="145" priority="58820"/>
    <cfRule type="duplicateValues" dxfId="144" priority="58821"/>
    <cfRule type="duplicateValues" dxfId="143" priority="58822"/>
    <cfRule type="duplicateValues" dxfId="142" priority="58823"/>
    <cfRule type="duplicateValues" dxfId="141" priority="58824"/>
  </conditionalFormatting>
  <conditionalFormatting sqref="B4:C6">
    <cfRule type="duplicateValues" dxfId="140" priority="67222"/>
  </conditionalFormatting>
  <conditionalFormatting sqref="B3:D3">
    <cfRule type="duplicateValues" dxfId="139" priority="1813"/>
  </conditionalFormatting>
  <conditionalFormatting sqref="B4:D6">
    <cfRule type="duplicateValues" dxfId="138" priority="67224"/>
  </conditionalFormatting>
  <conditionalFormatting sqref="B19:D1048576 B3:D3">
    <cfRule type="duplicateValues" dxfId="137" priority="58842"/>
  </conditionalFormatting>
  <conditionalFormatting sqref="B19:D1048576">
    <cfRule type="duplicateValues" dxfId="136" priority="58846"/>
  </conditionalFormatting>
  <conditionalFormatting sqref="C3">
    <cfRule type="duplicateValues" dxfId="135" priority="37685"/>
  </conditionalFormatting>
  <conditionalFormatting sqref="C13">
    <cfRule type="duplicateValues" dxfId="134" priority="32" stopIfTrue="1"/>
    <cfRule type="expression" dxfId="133" priority="33" stopIfTrue="1">
      <formula>AND(COUNTIF($B$1:$B$2090, C13)+COUNTIF($B$2092:$B$65518, C13)&gt;1,NOT(ISBLANK(C13)))</formula>
    </cfRule>
    <cfRule type="expression" dxfId="132" priority="34" stopIfTrue="1">
      <formula>AND(COUNTIF($B$1:$B$2090, C13)+COUNTIF($B$2096:$B$65518, C13)&gt;1,NOT(ISBLANK(C13)))</formula>
    </cfRule>
    <cfRule type="expression" dxfId="131" priority="35" stopIfTrue="1">
      <formula>AND(COUNTIF($B$1:$B$2090, C13)+COUNTIF($B$2103:$B$65518, C13)&gt;1,NOT(ISBLANK(C13)))</formula>
    </cfRule>
    <cfRule type="expression" dxfId="130" priority="36" stopIfTrue="1">
      <formula>AND(COUNTIF($B$1:$B$2090, C13)+COUNTIF($B$2099:$B$65518, C13)&gt;1,NOT(ISBLANK(C13)))</formula>
    </cfRule>
  </conditionalFormatting>
  <conditionalFormatting sqref="C14:C16">
    <cfRule type="duplicateValues" dxfId="129" priority="22" stopIfTrue="1"/>
    <cfRule type="expression" dxfId="128" priority="23" stopIfTrue="1">
      <formula>AND(COUNTIF($B$1:$B$2073, C14)+COUNTIF($B$2075:$B$65501, C14)&gt;1,NOT(ISBLANK(C14)))</formula>
    </cfRule>
    <cfRule type="expression" dxfId="127" priority="24" stopIfTrue="1">
      <formula>AND(COUNTIF($B$1:$B$2073, C14)+COUNTIF($B$2079:$B$65501, C14)&gt;1,NOT(ISBLANK(C14)))</formula>
    </cfRule>
    <cfRule type="expression" dxfId="126" priority="25" stopIfTrue="1">
      <formula>AND(COUNTIF($B$1:$B$2073, C14)+COUNTIF($B$2086:$B$65501, C14)&gt;1,NOT(ISBLANK(C14)))</formula>
    </cfRule>
    <cfRule type="expression" dxfId="125" priority="26" stopIfTrue="1">
      <formula>AND(COUNTIF($B$1:$B$2073, C14)+COUNTIF($B$2082:$B$65501, C14)&gt;1,NOT(ISBLANK(C14)))</formula>
    </cfRule>
  </conditionalFormatting>
  <conditionalFormatting sqref="C17:C18">
    <cfRule type="duplicateValues" dxfId="124" priority="13" stopIfTrue="1"/>
    <cfRule type="expression" dxfId="123" priority="14" stopIfTrue="1">
      <formula>AND(COUNTIF($B$1:$B$2072, C17)+COUNTIF($B$2074:$B$65500, C17)&gt;1,NOT(ISBLANK(C17)))</formula>
    </cfRule>
    <cfRule type="expression" dxfId="122" priority="15" stopIfTrue="1">
      <formula>AND(COUNTIF($B$1:$B$2072, C17)+COUNTIF($B$2078:$B$65500, C17)&gt;1,NOT(ISBLANK(C17)))</formula>
    </cfRule>
    <cfRule type="expression" dxfId="121" priority="16" stopIfTrue="1">
      <formula>AND(COUNTIF($B$1:$B$2072, C17)+COUNTIF($B$2085:$B$65500, C17)&gt;1,NOT(ISBLANK(C17)))</formula>
    </cfRule>
    <cfRule type="expression" dxfId="120" priority="17" stopIfTrue="1">
      <formula>AND(COUNTIF($B$1:$B$2072, C17)+COUNTIF($B$2081:$B$65500, C17)&gt;1,NOT(ISBLANK(C17)))</formula>
    </cfRule>
  </conditionalFormatting>
  <conditionalFormatting sqref="C7:D8">
    <cfRule type="duplicateValues" dxfId="119" priority="191"/>
    <cfRule type="duplicateValues" dxfId="118" priority="192"/>
    <cfRule type="duplicateValues" dxfId="117" priority="193"/>
  </conditionalFormatting>
  <conditionalFormatting sqref="C9:D9">
    <cfRule type="duplicateValues" dxfId="116" priority="71275"/>
    <cfRule type="duplicateValues" dxfId="115" priority="71276"/>
    <cfRule type="duplicateValues" dxfId="114" priority="71277"/>
  </conditionalFormatting>
  <conditionalFormatting sqref="D13">
    <cfRule type="duplicateValues" dxfId="113" priority="30" stopIfTrue="1"/>
    <cfRule type="expression" dxfId="112" priority="31" stopIfTrue="1">
      <formula>AND(COUNTIF($C$1:$C$2086, D13)+COUNTIF($B$2092:$B$65518, D13)&gt;1,NOT(ISBLANK(D13)))</formula>
    </cfRule>
  </conditionalFormatting>
  <conditionalFormatting sqref="D14:D16">
    <cfRule type="duplicateValues" dxfId="111" priority="20" stopIfTrue="1"/>
    <cfRule type="expression" dxfId="110" priority="21" stopIfTrue="1">
      <formula>AND(COUNTIF($C$1:$C$2069, D14)+COUNTIF($B$2075:$B$65501, D14)&gt;1,NOT(ISBLANK(D14)))</formula>
    </cfRule>
  </conditionalFormatting>
  <conditionalFormatting sqref="D17:D18">
    <cfRule type="duplicateValues" dxfId="109" priority="11" stopIfTrue="1"/>
    <cfRule type="expression" dxfId="108" priority="12" stopIfTrue="1">
      <formula>AND(COUNTIF($C$1:$C$2068, D17)+COUNTIF($B$2074:$B$65500, D17)&gt;1,NOT(ISBLANK(D17)))</formula>
    </cfRule>
  </conditionalFormatting>
  <conditionalFormatting sqref="B4:B6">
    <cfRule type="duplicateValues" dxfId="107" priority="74404"/>
    <cfRule type="duplicateValues" dxfId="106" priority="74405"/>
    <cfRule type="duplicateValues" dxfId="105" priority="74406"/>
    <cfRule type="duplicateValues" dxfId="104" priority="74407"/>
    <cfRule type="duplicateValues" dxfId="103" priority="74408" stopIfTrue="1"/>
    <cfRule type="duplicateValues" dxfId="102" priority="74409" stopIfTrue="1"/>
    <cfRule type="expression" dxfId="101" priority="74410" stopIfTrue="1">
      <formula>AND(COUNTIF($A$1:$A$1855, B4)+COUNTIF($A$1863:$A$65226, B4)&gt;1,NOT(ISBLANK(B4)))</formula>
    </cfRule>
    <cfRule type="expression" dxfId="100" priority="74411" stopIfTrue="1">
      <formula>AND(COUNTIF($A$1:$A$1937, B4)+COUNTIF($A$1940:$A$65226, B4)&gt;1,NOT(ISBLANK(B4)))</formula>
    </cfRule>
    <cfRule type="duplicateValues" dxfId="99" priority="74412"/>
    <cfRule type="duplicateValues" dxfId="98" priority="74413"/>
    <cfRule type="duplicateValues" dxfId="97" priority="74414"/>
    <cfRule type="duplicateValues" dxfId="96" priority="74415"/>
    <cfRule type="duplicateValues" dxfId="95" priority="74416"/>
  </conditionalFormatting>
  <conditionalFormatting sqref="B4:B13">
    <cfRule type="duplicateValues" dxfId="94" priority="74417"/>
  </conditionalFormatting>
  <conditionalFormatting sqref="B4:B20">
    <cfRule type="duplicateValues" dxfId="93" priority="74419"/>
  </conditionalFormatting>
  <conditionalFormatting sqref="C4:C6">
    <cfRule type="duplicateValues" dxfId="92" priority="74461" stopIfTrue="1"/>
    <cfRule type="expression" dxfId="91" priority="74462" stopIfTrue="1">
      <formula>AND(COUNTIF($B$1:$B$1798, C4)+COUNTIF($B$1800:$B$65226, C4)&gt;1,NOT(ISBLANK(C4)))</formula>
    </cfRule>
    <cfRule type="expression" dxfId="90" priority="74463" stopIfTrue="1">
      <formula>AND(COUNTIF($B$1:$B$1798, C4)+COUNTIF($B$1804:$B$65226, C4)&gt;1,NOT(ISBLANK(C4)))</formula>
    </cfRule>
    <cfRule type="expression" dxfId="89" priority="74464" stopIfTrue="1">
      <formula>AND(COUNTIF($B$1:$B$1798, C4)+COUNTIF($B$1811:$B$65226, C4)&gt;1,NOT(ISBLANK(C4)))</formula>
    </cfRule>
    <cfRule type="expression" dxfId="88" priority="74465" stopIfTrue="1">
      <formula>AND(COUNTIF($B$1:$B$1798, C4)+COUNTIF($B$1807:$B$65226, C4)&gt;1,NOT(ISBLANK(C4)))</formula>
    </cfRule>
  </conditionalFormatting>
  <conditionalFormatting sqref="C6">
    <cfRule type="duplicateValues" dxfId="87" priority="74466" stopIfTrue="1"/>
    <cfRule type="expression" dxfId="86" priority="74467" stopIfTrue="1">
      <formula>AND(COUNTIF($B$1:$B$1891, C6)+COUNTIF($B$1893:$B$65319, C6)&gt;1,NOT(ISBLANK(C6)))</formula>
    </cfRule>
    <cfRule type="expression" dxfId="85" priority="74468" stopIfTrue="1">
      <formula>AND(COUNTIF($B$1:$B$1891, C6)+COUNTIF($B$1897:$B$65319, C6)&gt;1,NOT(ISBLANK(C6)))</formula>
    </cfRule>
    <cfRule type="expression" dxfId="84" priority="74469" stopIfTrue="1">
      <formula>AND(COUNTIF($B$1:$B$1891, C6)+COUNTIF($B$1904:$B$65319, C6)&gt;1,NOT(ISBLANK(C6)))</formula>
    </cfRule>
    <cfRule type="expression" dxfId="83" priority="74470" stopIfTrue="1">
      <formula>AND(COUNTIF($B$1:$B$1891, C6)+COUNTIF($B$1900:$B$65319, C6)&gt;1,NOT(ISBLANK(C6)))</formula>
    </cfRule>
  </conditionalFormatting>
  <conditionalFormatting sqref="C7:C8">
    <cfRule type="duplicateValues" dxfId="82" priority="74471"/>
    <cfRule type="duplicateValues" dxfId="81" priority="74472" stopIfTrue="1"/>
    <cfRule type="expression" dxfId="80" priority="74473" stopIfTrue="1">
      <formula>AND(COUNTIF($B$1:$B$1820, C7)+COUNTIF($B$1822:$B$65248, C7)&gt;1,NOT(ISBLANK(C7)))</formula>
    </cfRule>
    <cfRule type="expression" dxfId="79" priority="74474" stopIfTrue="1">
      <formula>AND(COUNTIF($B$1:$B$1820, C7)+COUNTIF($B$1826:$B$65248, C7)&gt;1,NOT(ISBLANK(C7)))</formula>
    </cfRule>
    <cfRule type="expression" dxfId="78" priority="74475" stopIfTrue="1">
      <formula>AND(COUNTIF($B$1:$B$1820, C7)+COUNTIF($B$1833:$B$65248, C7)&gt;1,NOT(ISBLANK(C7)))</formula>
    </cfRule>
    <cfRule type="expression" dxfId="77" priority="74476" stopIfTrue="1">
      <formula>AND(COUNTIF($B$1:$B$1820, C7)+COUNTIF($B$1829:$B$65248, C7)&gt;1,NOT(ISBLANK(C7)))</formula>
    </cfRule>
    <cfRule type="duplicateValues" dxfId="76" priority="74477" stopIfTrue="1"/>
    <cfRule type="expression" dxfId="75" priority="74478" stopIfTrue="1">
      <formula>AND(COUNTIF($B$1:$B$1928, C7)+COUNTIF($B$1930:$B$65356, C7)&gt;1,NOT(ISBLANK(C7)))</formula>
    </cfRule>
    <cfRule type="expression" dxfId="74" priority="74479" stopIfTrue="1">
      <formula>AND(COUNTIF($B$1:$B$1928, C7)+COUNTIF($B$1934:$B$65356, C7)&gt;1,NOT(ISBLANK(C7)))</formula>
    </cfRule>
    <cfRule type="expression" dxfId="73" priority="74480" stopIfTrue="1">
      <formula>AND(COUNTIF($B$1:$B$1928, C7)+COUNTIF($B$1941:$B$65356, C7)&gt;1,NOT(ISBLANK(C7)))</formula>
    </cfRule>
    <cfRule type="expression" dxfId="72" priority="74481" stopIfTrue="1">
      <formula>AND(COUNTIF($B$1:$B$1928, C7)+COUNTIF($B$1937:$B$65356, C7)&gt;1,NOT(ISBLANK(C7)))</formula>
    </cfRule>
    <cfRule type="duplicateValues" dxfId="71" priority="74482" stopIfTrue="1"/>
    <cfRule type="expression" dxfId="70" priority="74483" stopIfTrue="1">
      <formula>AND(COUNTIF($B$1:$B$1826, C7)+COUNTIF($B$1828:$B$65254, C7)&gt;1,NOT(ISBLANK(C7)))</formula>
    </cfRule>
    <cfRule type="expression" dxfId="69" priority="74484" stopIfTrue="1">
      <formula>AND(COUNTIF($B$1:$B$1826, C7)+COUNTIF($B$1832:$B$65254, C7)&gt;1,NOT(ISBLANK(C7)))</formula>
    </cfRule>
    <cfRule type="expression" dxfId="68" priority="74485" stopIfTrue="1">
      <formula>AND(COUNTIF($B$1:$B$1826, C7)+COUNTIF($B$1839:$B$65254, C7)&gt;1,NOT(ISBLANK(C7)))</formula>
    </cfRule>
    <cfRule type="expression" dxfId="67" priority="74486" stopIfTrue="1">
      <formula>AND(COUNTIF($B$1:$B$1826, C7)+COUNTIF($B$1835:$B$65254, C7)&gt;1,NOT(ISBLANK(C7)))</formula>
    </cfRule>
    <cfRule type="duplicateValues" dxfId="66" priority="74487" stopIfTrue="1"/>
    <cfRule type="expression" dxfId="65" priority="74488" stopIfTrue="1">
      <formula>AND(COUNTIF($B$1:$B$1934, C7)+COUNTIF($B$1936:$B$65362, C7)&gt;1,NOT(ISBLANK(C7)))</formula>
    </cfRule>
    <cfRule type="expression" dxfId="64" priority="74489" stopIfTrue="1">
      <formula>AND(COUNTIF($B$1:$B$1934, C7)+COUNTIF($B$1940:$B$65362, C7)&gt;1,NOT(ISBLANK(C7)))</formula>
    </cfRule>
    <cfRule type="expression" dxfId="63" priority="74490" stopIfTrue="1">
      <formula>AND(COUNTIF($B$1:$B$1934, C7)+COUNTIF($B$1947:$B$65362, C7)&gt;1,NOT(ISBLANK(C7)))</formula>
    </cfRule>
    <cfRule type="expression" dxfId="62" priority="74491" stopIfTrue="1">
      <formula>AND(COUNTIF($B$1:$B$1934, C7)+COUNTIF($B$1943:$B$65362, C7)&gt;1,NOT(ISBLANK(C7)))</formula>
    </cfRule>
  </conditionalFormatting>
  <conditionalFormatting sqref="C9">
    <cfRule type="duplicateValues" dxfId="61" priority="74492" stopIfTrue="1"/>
    <cfRule type="expression" dxfId="60" priority="74493" stopIfTrue="1">
      <formula>AND(COUNTIF($B$1:$B$1835, C9)+COUNTIF($B$1837:$B$65263, C9)&gt;1,NOT(ISBLANK(C9)))</formula>
    </cfRule>
    <cfRule type="expression" dxfId="59" priority="74494" stopIfTrue="1">
      <formula>AND(COUNTIF($B$1:$B$1835, C9)+COUNTIF($B$1841:$B$65263, C9)&gt;1,NOT(ISBLANK(C9)))</formula>
    </cfRule>
    <cfRule type="expression" dxfId="58" priority="74495" stopIfTrue="1">
      <formula>AND(COUNTIF($B$1:$B$1835, C9)+COUNTIF($B$1848:$B$65263, C9)&gt;1,NOT(ISBLANK(C9)))</formula>
    </cfRule>
    <cfRule type="expression" dxfId="57" priority="74496" stopIfTrue="1">
      <formula>AND(COUNTIF($B$1:$B$1835, C9)+COUNTIF($B$1844:$B$65263, C9)&gt;1,NOT(ISBLANK(C9)))</formula>
    </cfRule>
    <cfRule type="duplicateValues" dxfId="56" priority="74497" stopIfTrue="1"/>
    <cfRule type="expression" dxfId="55" priority="74498" stopIfTrue="1">
      <formula>AND(COUNTIF($B$1:$B$1943, C9)+COUNTIF($B$1945:$B$65371, C9)&gt;1,NOT(ISBLANK(C9)))</formula>
    </cfRule>
    <cfRule type="expression" dxfId="54" priority="74499" stopIfTrue="1">
      <formula>AND(COUNTIF($B$1:$B$1943, C9)+COUNTIF($B$1949:$B$65371, C9)&gt;1,NOT(ISBLANK(C9)))</formula>
    </cfRule>
    <cfRule type="expression" dxfId="53" priority="74500" stopIfTrue="1">
      <formula>AND(COUNTIF($B$1:$B$1943, C9)+COUNTIF($B$1956:$B$65371, C9)&gt;1,NOT(ISBLANK(C9)))</formula>
    </cfRule>
    <cfRule type="expression" dxfId="52" priority="74501" stopIfTrue="1">
      <formula>AND(COUNTIF($B$1:$B$1943, C9)+COUNTIF($B$1952:$B$65371, C9)&gt;1,NOT(ISBLANK(C9)))</formula>
    </cfRule>
    <cfRule type="duplicateValues" dxfId="51" priority="74502" stopIfTrue="1"/>
    <cfRule type="expression" dxfId="50" priority="74503" stopIfTrue="1">
      <formula>AND(COUNTIF($B$1:$B$1841, C9)+COUNTIF($B$1843:$B$65269, C9)&gt;1,NOT(ISBLANK(C9)))</formula>
    </cfRule>
    <cfRule type="expression" dxfId="49" priority="74504" stopIfTrue="1">
      <formula>AND(COUNTIF($B$1:$B$1841, C9)+COUNTIF($B$1847:$B$65269, C9)&gt;1,NOT(ISBLANK(C9)))</formula>
    </cfRule>
    <cfRule type="expression" dxfId="48" priority="74505" stopIfTrue="1">
      <formula>AND(COUNTIF($B$1:$B$1841, C9)+COUNTIF($B$1854:$B$65269, C9)&gt;1,NOT(ISBLANK(C9)))</formula>
    </cfRule>
    <cfRule type="expression" dxfId="47" priority="74506" stopIfTrue="1">
      <formula>AND(COUNTIF($B$1:$B$1841, C9)+COUNTIF($B$1850:$B$65269, C9)&gt;1,NOT(ISBLANK(C9)))</formula>
    </cfRule>
    <cfRule type="duplicateValues" dxfId="46" priority="74507" stopIfTrue="1"/>
    <cfRule type="expression" dxfId="45" priority="74508" stopIfTrue="1">
      <formula>AND(COUNTIF($B$1:$B$1949, C9)+COUNTIF($B$1951:$B$65377, C9)&gt;1,NOT(ISBLANK(C9)))</formula>
    </cfRule>
    <cfRule type="expression" dxfId="44" priority="74509" stopIfTrue="1">
      <formula>AND(COUNTIF($B$1:$B$1949, C9)+COUNTIF($B$1955:$B$65377, C9)&gt;1,NOT(ISBLANK(C9)))</formula>
    </cfRule>
    <cfRule type="expression" dxfId="43" priority="74510" stopIfTrue="1">
      <formula>AND(COUNTIF($B$1:$B$1949, C9)+COUNTIF($B$1962:$B$65377, C9)&gt;1,NOT(ISBLANK(C9)))</formula>
    </cfRule>
    <cfRule type="expression" dxfId="42" priority="74511" stopIfTrue="1">
      <formula>AND(COUNTIF($B$1:$B$1949, C9)+COUNTIF($B$1958:$B$65377, C9)&gt;1,NOT(ISBLANK(C9)))</formula>
    </cfRule>
    <cfRule type="duplicateValues" dxfId="41" priority="74512"/>
  </conditionalFormatting>
  <conditionalFormatting sqref="C10">
    <cfRule type="duplicateValues" dxfId="40" priority="74513" stopIfTrue="1"/>
    <cfRule type="expression" dxfId="39" priority="74514" stopIfTrue="1">
      <formula>AND(COUNTIF($B$1:$B$2076, C10)+COUNTIF($B$2078:$B$65504, C10)&gt;1,NOT(ISBLANK(C10)))</formula>
    </cfRule>
    <cfRule type="expression" dxfId="38" priority="74515" stopIfTrue="1">
      <formula>AND(COUNTIF($B$1:$B$2076, C10)+COUNTIF($B$2082:$B$65504, C10)&gt;1,NOT(ISBLANK(C10)))</formula>
    </cfRule>
    <cfRule type="expression" dxfId="37" priority="74516" stopIfTrue="1">
      <formula>AND(COUNTIF($B$1:$B$2076, C10)+COUNTIF($B$2089:$B$65504, C10)&gt;1,NOT(ISBLANK(C10)))</formula>
    </cfRule>
    <cfRule type="expression" dxfId="36" priority="74517" stopIfTrue="1">
      <formula>AND(COUNTIF($B$1:$B$2076, C10)+COUNTIF($B$2085:$B$65504, C10)&gt;1,NOT(ISBLANK(C10)))</formula>
    </cfRule>
  </conditionalFormatting>
  <conditionalFormatting sqref="C11">
    <cfRule type="duplicateValues" dxfId="35" priority="74518" stopIfTrue="1"/>
    <cfRule type="expression" dxfId="34" priority="74519" stopIfTrue="1">
      <formula>AND(COUNTIF($B$1:$B$2077, C11)+COUNTIF($B$2079:$B$65505, C11)&gt;1,NOT(ISBLANK(C11)))</formula>
    </cfRule>
    <cfRule type="expression" dxfId="33" priority="74520" stopIfTrue="1">
      <formula>AND(COUNTIF($B$1:$B$2077, C11)+COUNTIF($B$2083:$B$65505, C11)&gt;1,NOT(ISBLANK(C11)))</formula>
    </cfRule>
    <cfRule type="expression" dxfId="32" priority="74521" stopIfTrue="1">
      <formula>AND(COUNTIF($B$1:$B$2077, C11)+COUNTIF($B$2090:$B$65505, C11)&gt;1,NOT(ISBLANK(C11)))</formula>
    </cfRule>
    <cfRule type="expression" dxfId="31" priority="74522" stopIfTrue="1">
      <formula>AND(COUNTIF($B$1:$B$2077, C11)+COUNTIF($B$2086:$B$65505, C11)&gt;1,NOT(ISBLANK(C11)))</formula>
    </cfRule>
  </conditionalFormatting>
  <conditionalFormatting sqref="C12">
    <cfRule type="duplicateValues" dxfId="30" priority="74523" stopIfTrue="1"/>
    <cfRule type="expression" dxfId="29" priority="74524" stopIfTrue="1">
      <formula>AND(COUNTIF($B$1:$B$2078, C12)+COUNTIF($B$2080:$B$65506, C12)&gt;1,NOT(ISBLANK(C12)))</formula>
    </cfRule>
    <cfRule type="expression" dxfId="28" priority="74525" stopIfTrue="1">
      <formula>AND(COUNTIF($B$1:$B$2078, C12)+COUNTIF($B$2084:$B$65506, C12)&gt;1,NOT(ISBLANK(C12)))</formula>
    </cfRule>
    <cfRule type="expression" dxfId="27" priority="74526" stopIfTrue="1">
      <formula>AND(COUNTIF($B$1:$B$2078, C12)+COUNTIF($B$2091:$B$65506, C12)&gt;1,NOT(ISBLANK(C12)))</formula>
    </cfRule>
    <cfRule type="expression" dxfId="26" priority="74527" stopIfTrue="1">
      <formula>AND(COUNTIF($B$1:$B$2078, C12)+COUNTIF($B$2087:$B$65506, C12)&gt;1,NOT(ISBLANK(C12)))</formula>
    </cfRule>
  </conditionalFormatting>
  <conditionalFormatting sqref="D4:D6">
    <cfRule type="duplicateValues" dxfId="25" priority="74528" stopIfTrue="1"/>
    <cfRule type="expression" dxfId="24" priority="74529" stopIfTrue="1">
      <formula>AND(COUNTIF($C$1:$C$1794, D4)+COUNTIF($B$1800:$B$65226, D4)&gt;1,NOT(ISBLANK(D4)))</formula>
    </cfRule>
  </conditionalFormatting>
  <conditionalFormatting sqref="D6">
    <cfRule type="duplicateValues" dxfId="23" priority="74530" stopIfTrue="1"/>
    <cfRule type="expression" dxfId="22" priority="74531" stopIfTrue="1">
      <formula>AND(COUNTIF($C$1:$C$1887, D6)+COUNTIF($B$1893:$B$65319, D6)&gt;1,NOT(ISBLANK(D6)))</formula>
    </cfRule>
  </conditionalFormatting>
  <conditionalFormatting sqref="D7:D8">
    <cfRule type="duplicateValues" dxfId="21" priority="74532" stopIfTrue="1"/>
    <cfRule type="expression" dxfId="20" priority="74533" stopIfTrue="1">
      <formula>AND(COUNTIF($C$1:$C$1816, D7)+COUNTIF($B$1822:$B$65248, D7)&gt;1,NOT(ISBLANK(D7)))</formula>
    </cfRule>
    <cfRule type="duplicateValues" dxfId="19" priority="74534" stopIfTrue="1"/>
    <cfRule type="expression" dxfId="18" priority="74535" stopIfTrue="1">
      <formula>AND(COUNTIF($C$1:$C$1924, D7)+COUNTIF($B$1930:$B$65356, D7)&gt;1,NOT(ISBLANK(D7)))</formula>
    </cfRule>
    <cfRule type="duplicateValues" dxfId="17" priority="74536" stopIfTrue="1"/>
    <cfRule type="expression" dxfId="16" priority="74537" stopIfTrue="1">
      <formula>AND(COUNTIF($C$1:$C$1822, D7)+COUNTIF($B$1828:$B$65254, D7)&gt;1,NOT(ISBLANK(D7)))</formula>
    </cfRule>
    <cfRule type="duplicateValues" dxfId="15" priority="74538" stopIfTrue="1"/>
    <cfRule type="expression" dxfId="14" priority="74539" stopIfTrue="1">
      <formula>AND(COUNTIF($C$1:$C$1930, D7)+COUNTIF($B$1936:$B$65362, D7)&gt;1,NOT(ISBLANK(D7)))</formula>
    </cfRule>
  </conditionalFormatting>
  <conditionalFormatting sqref="D9">
    <cfRule type="duplicateValues" dxfId="13" priority="74540" stopIfTrue="1"/>
    <cfRule type="expression" dxfId="12" priority="74541" stopIfTrue="1">
      <formula>AND(COUNTIF($C$1:$C$1831, D9)+COUNTIF($B$1837:$B$65263, D9)&gt;1,NOT(ISBLANK(D9)))</formula>
    </cfRule>
    <cfRule type="duplicateValues" dxfId="11" priority="74542" stopIfTrue="1"/>
    <cfRule type="expression" dxfId="10" priority="74543" stopIfTrue="1">
      <formula>AND(COUNTIF($C$1:$C$1939, D9)+COUNTIF($B$1945:$B$65371, D9)&gt;1,NOT(ISBLANK(D9)))</formula>
    </cfRule>
    <cfRule type="duplicateValues" dxfId="9" priority="74544" stopIfTrue="1"/>
    <cfRule type="expression" dxfId="8" priority="74545" stopIfTrue="1">
      <formula>AND(COUNTIF($C$1:$C$1837, D9)+COUNTIF($B$1843:$B$65269, D9)&gt;1,NOT(ISBLANK(D9)))</formula>
    </cfRule>
    <cfRule type="duplicateValues" dxfId="7" priority="74546" stopIfTrue="1"/>
    <cfRule type="expression" dxfId="6" priority="74547" stopIfTrue="1">
      <formula>AND(COUNTIF($C$1:$C$1945, D9)+COUNTIF($B$1951:$B$65377, D9)&gt;1,NOT(ISBLANK(D9)))</formula>
    </cfRule>
  </conditionalFormatting>
  <conditionalFormatting sqref="D10">
    <cfRule type="duplicateValues" dxfId="5" priority="74548" stopIfTrue="1"/>
    <cfRule type="expression" dxfId="4" priority="74549" stopIfTrue="1">
      <formula>AND(COUNTIF($C$1:$C$2072, D10)+COUNTIF($B$2078:$B$65504, D10)&gt;1,NOT(ISBLANK(D10)))</formula>
    </cfRule>
  </conditionalFormatting>
  <conditionalFormatting sqref="D11">
    <cfRule type="duplicateValues" dxfId="3" priority="74550" stopIfTrue="1"/>
    <cfRule type="expression" dxfId="2" priority="74551" stopIfTrue="1">
      <formula>AND(COUNTIF($C$1:$C$2073, D11)+COUNTIF($B$2079:$B$65505, D11)&gt;1,NOT(ISBLANK(D11)))</formula>
    </cfRule>
  </conditionalFormatting>
  <conditionalFormatting sqref="D12">
    <cfRule type="duplicateValues" dxfId="1" priority="74552" stopIfTrue="1"/>
    <cfRule type="expression" dxfId="0" priority="74553" stopIfTrue="1">
      <formula>AND(COUNTIF($C$1:$C$2074, D12)+COUNTIF($B$2080:$B$65506, D12)&gt;1,NOT(ISBLANK(D12)))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2025-08-08T13:55:56Z</dcterms:modified>
</cp:coreProperties>
</file>