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11\"/>
    </mc:Choice>
  </mc:AlternateContent>
  <xr:revisionPtr revIDLastSave="0" documentId="13_ncr:1_{D341552F-4DC0-4459-AF66-C0B89678A9F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<sst xmlns="http://schemas.openxmlformats.org/spreadsheetml/2006/main" count="102" uniqueCount="61">
  <si>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</si>
  <si>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</si>
  <si>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</si>
  <si>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</si>
  <si>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</si>
  <si>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</si>
  <si>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</si>
  <si>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</si>
  <si>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</si>
  <si>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</si>
  <si>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</si>
  <si>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</si>
  <si>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</si>
  <si>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</si>
  <si>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</si>
  <si>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</si>
  <si>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</si>
  <si>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</si>
  <si>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</si>
  <si>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</si>
  <si>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</si>
  <si>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</si>
  <si>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</si>
  <si>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</si>
  <si>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</si>
  <si>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</si>
  <si>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TI</t>
  </si>
  <si>
    <t>Tilaknagar Industries Limited</t>
  </si>
  <si>
    <t>INE133E01013</t>
  </si>
  <si>
    <t>INE365B01017</t>
  </si>
  <si>
    <t>DATAMATICS</t>
  </si>
  <si>
    <t>Datamatics Global Services Limited</t>
  </si>
  <si>
    <t>VIMTALABS</t>
  </si>
  <si>
    <t>Vimta Labs Limited</t>
  </si>
  <si>
    <t>INE579C01029</t>
  </si>
  <si>
    <t>ZUARI</t>
  </si>
  <si>
    <t>Zuari Agro Chemicals Limited</t>
  </si>
  <si>
    <t>INE840M01016</t>
  </si>
  <si>
    <t>NETWEB</t>
  </si>
  <si>
    <t>SAURASHCEM</t>
  </si>
  <si>
    <t>VIPULLTD</t>
  </si>
  <si>
    <t>INE0NT901020</t>
  </si>
  <si>
    <t>INE626A01014</t>
  </si>
  <si>
    <t>INE946H01037</t>
  </si>
  <si>
    <t>Netweb Technologies India Limited</t>
  </si>
  <si>
    <t>SAURASHTRA CEMENT LIMITED</t>
  </si>
  <si>
    <t>Vipul Limited</t>
  </si>
  <si>
    <t>INE518E01015</t>
  </si>
  <si>
    <t>ZIMLAB</t>
  </si>
  <si>
    <t>ZIM LABORATORIES LIMITED</t>
  </si>
  <si>
    <t>INE385C01021</t>
  </si>
  <si>
    <t>SARDAEN</t>
  </si>
  <si>
    <t>Sarda Energy &amp; Minerals Limited</t>
  </si>
  <si>
    <t>List of securities shortlisted in Short - Term ASM Framework Stage - I w.e.f. August 12, 2025.</t>
  </si>
  <si>
    <t>List of securities shortlisted in Short - Term ASM Framework Stage - II w.e.f. August 12, 2025.</t>
  </si>
  <si>
    <t>List of securities shortlisted to move from Short - Term ASM Framework Stage - I to Stage - II w.e.f. August 12, 2025.</t>
  </si>
  <si>
    <t>List of securities shortlisted to move from Short - Term ASM Framework Stage - II to Stage - I w.e.f. August 12, 2025.</t>
  </si>
  <si>
    <t>List of securities to be excluded from Short - Term ASM Framework w.e.f. August 12, 2025.</t>
  </si>
  <si>
    <t>INE301O01023</t>
  </si>
  <si>
    <t>NSDL</t>
  </si>
  <si>
    <t>National Securities Depository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</si>
</sst>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1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7" t="s">
        <v>53</v>
      </c>
      <c r="B1" s="27"/>
      <c r="C1" s="27"/>
      <c r="D1" s="27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16" t="s">
        <v>58</v>
      </c>
      <c r="C3" s="16" t="s">
        <v>59</v>
      </c>
      <c r="D3" s="15" t="s">
        <v>60</v>
      </c>
    </row>
    <row r="4" spans="1:4" x14ac:dyDescent="0.25">
      <c r="A4" s="21"/>
      <c r="B4" s="23"/>
      <c r="C4" s="22"/>
      <c r="D4" s="22"/>
    </row>
    <row r="5" spans="1:4" x14ac:dyDescent="0.25">
      <c r="A5" s="21"/>
      <c r="C5" s="22"/>
      <c r="D5" s="22"/>
    </row>
    <row r="6" spans="1:4" ht="19.5" customHeight="1" x14ac:dyDescent="0.25">
      <c r="A6" s="27" t="s">
        <v>54</v>
      </c>
      <c r="B6" s="27"/>
      <c r="C6" s="27"/>
      <c r="D6" s="27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6"/>
      <c r="B8" s="26"/>
      <c r="C8" s="25" t="s">
        <v>4</v>
      </c>
      <c r="D8" s="25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7" t="s">
        <v>55</v>
      </c>
      <c r="B11" s="27"/>
      <c r="C11" s="27"/>
      <c r="D11" s="27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6"/>
      <c r="B13" s="26"/>
      <c r="C13" s="25" t="s">
        <v>4</v>
      </c>
      <c r="D13" s="25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7" t="s">
        <v>56</v>
      </c>
      <c r="B16" s="27"/>
      <c r="C16" s="27"/>
      <c r="D16" s="27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6"/>
      <c r="C18" s="25" t="s">
        <v>4</v>
      </c>
      <c r="D18" s="25"/>
    </row>
  </sheetData>
  <mergeCells count="4">
    <mergeCell ref="A1:D1"/>
    <mergeCell ref="A6:D6"/>
    <mergeCell ref="A11:D11"/>
    <mergeCell ref="A16:D16"/>
  </mergeCells>
  <conditionalFormatting sqref="C4">
    <cfRule type="duplicateValues" dxfId="314" priority="73117" stopIfTrue="1"/>
    <cfRule type="expression" dxfId="313" priority="73118" stopIfTrue="1">
      <formula>AND(COUNTIF($B$1:$B$2097, C4)+COUNTIF($B$2099:$B$65525, C4)&gt;1,NOT(ISBLANK(C4)))</formula>
    </cfRule>
    <cfRule type="expression" dxfId="312" priority="73119" stopIfTrue="1">
      <formula>AND(COUNTIF($B$1:$B$2097, C4)+COUNTIF($B$2103:$B$65525, C4)&gt;1,NOT(ISBLANK(C4)))</formula>
    </cfRule>
    <cfRule type="expression" dxfId="311" priority="73120" stopIfTrue="1">
      <formula>AND(COUNTIF($B$1:$B$2097, C4)+COUNTIF($B$2110:$B$65525, C4)&gt;1,NOT(ISBLANK(C4)))</formula>
    </cfRule>
    <cfRule type="expression" dxfId="310" priority="73121" stopIfTrue="1">
      <formula>AND(COUNTIF($B$1:$B$2097, C4)+COUNTIF($B$2106:$B$65525, C4)&gt;1,NOT(ISBLANK(C4)))</formula>
    </cfRule>
  </conditionalFormatting>
  <conditionalFormatting sqref="C5">
    <cfRule type="duplicateValues" dxfId="309" priority="60087" stopIfTrue="1"/>
    <cfRule type="expression" dxfId="308" priority="60088" stopIfTrue="1">
      <formula>AND(COUNTIF($B$1:$B$2103, C5)+COUNTIF($B$2105:$B$65531, C5)&gt;1,NOT(ISBLANK(C5)))</formula>
    </cfRule>
    <cfRule type="expression" dxfId="307" priority="60089" stopIfTrue="1">
      <formula>AND(COUNTIF($B$1:$B$2103, C5)+COUNTIF($B$2109:$B$65531, C5)&gt;1,NOT(ISBLANK(C5)))</formula>
    </cfRule>
    <cfRule type="expression" dxfId="306" priority="60090" stopIfTrue="1">
      <formula>AND(COUNTIF($B$1:$B$2103, C5)+COUNTIF($B$2116:$B$65531, C5)&gt;1,NOT(ISBLANK(C5)))</formula>
    </cfRule>
    <cfRule type="expression" dxfId="305" priority="60091" stopIfTrue="1">
      <formula>AND(COUNTIF($B$1:$B$2103, C5)+COUNTIF($B$2112:$B$65531, C5)&gt;1,NOT(ISBLANK(C5)))</formula>
    </cfRule>
  </conditionalFormatting>
  <conditionalFormatting sqref="D4">
    <cfRule type="duplicateValues" dxfId="304" priority="73122" stopIfTrue="1"/>
    <cfRule type="expression" dxfId="303" priority="73123" stopIfTrue="1">
      <formula>AND(COUNTIF($C$1:$C$2093, D4)+COUNTIF($B$2099:$B$65525, D4)&gt;1,NOT(ISBLANK(D4)))</formula>
    </cfRule>
  </conditionalFormatting>
  <conditionalFormatting sqref="D5">
    <cfRule type="duplicateValues" dxfId="302" priority="60092" stopIfTrue="1"/>
    <cfRule type="expression" dxfId="301" priority="60093" stopIfTrue="1">
      <formula>AND(COUNTIF($B$1:$B$2103, D5)+COUNTIF($B$2105:$B$65531, D5)&gt;1,NOT(ISBLANK(D5)))</formula>
    </cfRule>
    <cfRule type="expression" dxfId="300" priority="60094" stopIfTrue="1">
      <formula>AND(COUNTIF($B$1:$B$2103, D5)+COUNTIF($B$2109:$B$65531, D5)&gt;1,NOT(ISBLANK(D5)))</formula>
    </cfRule>
    <cfRule type="expression" dxfId="299" priority="60095" stopIfTrue="1">
      <formula>AND(COUNTIF($B$1:$B$2103, D5)+COUNTIF($B$2116:$B$65531, D5)&gt;1,NOT(ISBLANK(D5)))</formula>
    </cfRule>
    <cfRule type="expression" dxfId="298" priority="60096" stopIfTrue="1">
      <formula>AND(COUNTIF($B$1:$B$2103, D5)+COUNTIF($B$2112:$B$65531, D5)&gt;1,NOT(ISBLANK(D5)))</formula>
    </cfRule>
  </conditionalFormatting>
  <conditionalFormatting sqref="B3">
    <cfRule type="duplicateValues" dxfId="61" priority="31"/>
  </conditionalFormatting>
  <conditionalFormatting sqref="B3">
    <cfRule type="duplicateValues" dxfId="60" priority="30"/>
  </conditionalFormatting>
  <conditionalFormatting sqref="B3">
    <cfRule type="duplicateValues" dxfId="53" priority="17"/>
    <cfRule type="duplicateValues" dxfId="54" priority="18"/>
    <cfRule type="duplicateValues" dxfId="55" priority="19"/>
    <cfRule type="duplicateValues" dxfId="51" priority="20"/>
    <cfRule type="duplicateValues" dxfId="52" priority="21" stopIfTrue="1"/>
    <cfRule type="duplicateValues" dxfId="50" priority="22" stopIfTrue="1"/>
    <cfRule type="expression" dxfId="58" priority="23" stopIfTrue="1">
      <formula>AND(COUNTIF($A$1:$A$1855, B3)+COUNTIF($A$1863:$A$65226, B3)&gt;1,NOT(ISBLANK(B3)))</formula>
    </cfRule>
    <cfRule type="expression" dxfId="56" priority="24" stopIfTrue="1">
      <formula>AND(COUNTIF($A$1:$A$1937, B3)+COUNTIF($A$1940:$A$65226, B3)&gt;1,NOT(ISBLANK(B3)))</formula>
    </cfRule>
    <cfRule type="duplicateValues" dxfId="59" priority="25"/>
    <cfRule type="duplicateValues" dxfId="57" priority="26"/>
    <cfRule type="duplicateValues" dxfId="47" priority="27"/>
    <cfRule type="duplicateValues" dxfId="48" priority="28"/>
    <cfRule type="duplicateValues" dxfId="49" priority="29"/>
  </conditionalFormatting>
  <conditionalFormatting sqref="B3">
    <cfRule type="duplicateValues" dxfId="46" priority="16"/>
  </conditionalFormatting>
  <conditionalFormatting sqref="B3">
    <cfRule type="duplicateValues" dxfId="45" priority="15"/>
  </conditionalFormatting>
  <conditionalFormatting sqref="B3">
    <cfRule type="duplicateValues" dxfId="44" priority="14"/>
  </conditionalFormatting>
  <conditionalFormatting sqref="B3">
    <cfRule type="duplicateValues" dxfId="42" priority="10"/>
    <cfRule type="duplicateValues" dxfId="43" priority="11"/>
    <cfRule type="duplicateValues" dxfId="41" priority="12"/>
    <cfRule type="duplicateValues" dxfId="40" priority="13"/>
  </conditionalFormatting>
  <conditionalFormatting sqref="B3:C3">
    <cfRule type="duplicateValues" dxfId="39" priority="9"/>
  </conditionalFormatting>
  <conditionalFormatting sqref="B3:D3">
    <cfRule type="duplicateValues" dxfId="38" priority="8"/>
  </conditionalFormatting>
  <conditionalFormatting sqref="C3">
    <cfRule type="duplicateValues" dxfId="36" priority="3" stopIfTrue="1"/>
    <cfRule type="expression" dxfId="34" priority="4" stopIfTrue="1">
      <formula>AND(COUNTIF($B$1:$B$1798, C3)+COUNTIF($B$1800:$B$65226, C3)&gt;1,NOT(ISBLANK(C3)))</formula>
    </cfRule>
    <cfRule type="expression" dxfId="33" priority="5" stopIfTrue="1">
      <formula>AND(COUNTIF($B$1:$B$1798, C3)+COUNTIF($B$1804:$B$65226, C3)&gt;1,NOT(ISBLANK(C3)))</formula>
    </cfRule>
    <cfRule type="expression" dxfId="35" priority="6" stopIfTrue="1">
      <formula>AND(COUNTIF($B$1:$B$1798, C3)+COUNTIF($B$1811:$B$65226, C3)&gt;1,NOT(ISBLANK(C3)))</formula>
    </cfRule>
    <cfRule type="expression" dxfId="37" priority="7" stopIfTrue="1">
      <formula>AND(COUNTIF($B$1:$B$1798, C3)+COUNTIF($B$1807:$B$65226, C3)&gt;1,NOT(ISBLANK(C3)))</formula>
    </cfRule>
  </conditionalFormatting>
  <conditionalFormatting sqref="D3">
    <cfRule type="duplicateValues" dxfId="32" priority="1" stopIfTrue="1"/>
    <cfRule type="expression" dxfId="31" priority="2" stopIfTrue="1">
      <formula>AND(COUNTIF($C$1:$C$1794, D3)+COUNTIF($B$1800:$B$65226,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7" t="s">
        <v>57</v>
      </c>
      <c r="B1" s="27"/>
      <c r="C1" s="27"/>
      <c r="D1" s="27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4"/>
      <c r="B4" s="20"/>
      <c r="C4" s="19" t="s">
        <v>4</v>
      </c>
      <c r="D4" s="19"/>
    </row>
  </sheetData>
  <mergeCells count="1">
    <mergeCell ref="A1:D1"/>
  </mergeCells>
  <conditionalFormatting sqref="A4">
    <cfRule type="duplicateValues" dxfId="297" priority="10" stopIfTrue="1"/>
    <cfRule type="expression" dxfId="296" priority="11" stopIfTrue="1">
      <formula>AND(COUNTIF($B$1:$B$2103, A4)+COUNTIF($B$2105:$B$65531, A4)&gt;1,NOT(ISBLANK(A4)))</formula>
    </cfRule>
    <cfRule type="expression" dxfId="295" priority="12" stopIfTrue="1">
      <formula>AND(COUNTIF($B$1:$B$2103, A4)+COUNTIF($B$2109:$B$65531, A4)&gt;1,NOT(ISBLANK(A4)))</formula>
    </cfRule>
    <cfRule type="expression" dxfId="294" priority="13" stopIfTrue="1">
      <formula>AND(COUNTIF($B$1:$B$2103, A4)+COUNTIF($B$2116:$B$65531, A4)&gt;1,NOT(ISBLANK(A4)))</formula>
    </cfRule>
    <cfRule type="expression" dxfId="293" priority="14" stopIfTrue="1">
      <formula>AND(COUNTIF($B$1:$B$2103, A4)+COUNTIF($B$2112:$B$65531, A4)&gt;1,NOT(ISBLANK(A4)))</formula>
    </cfRule>
  </conditionalFormatting>
  <conditionalFormatting sqref="B1">
    <cfRule type="duplicateValues" dxfId="292" priority="56279"/>
    <cfRule type="duplicateValues" dxfId="291" priority="56280"/>
    <cfRule type="duplicateValues" dxfId="290" priority="56281"/>
  </conditionalFormatting>
  <conditionalFormatting sqref="B3">
    <cfRule type="duplicateValues" dxfId="289" priority="20748"/>
    <cfRule type="duplicateValues" dxfId="288" priority="32240"/>
    <cfRule type="duplicateValues" dxfId="287" priority="47339"/>
    <cfRule type="duplicateValues" dxfId="286" priority="61144"/>
    <cfRule type="duplicateValues" dxfId="285" priority="61145"/>
    <cfRule type="duplicateValues" dxfId="284" priority="61146"/>
  </conditionalFormatting>
  <conditionalFormatting sqref="B4">
    <cfRule type="duplicateValues" dxfId="283" priority="8"/>
    <cfRule type="duplicateValues" dxfId="282" priority="9"/>
  </conditionalFormatting>
  <conditionalFormatting sqref="B1:D1">
    <cfRule type="duplicateValues" dxfId="281" priority="56285"/>
    <cfRule type="duplicateValues" dxfId="280" priority="56286"/>
  </conditionalFormatting>
  <conditionalFormatting sqref="B3:D3">
    <cfRule type="duplicateValues" dxfId="279" priority="61149"/>
    <cfRule type="duplicateValues" dxfId="278" priority="61150"/>
  </conditionalFormatting>
  <conditionalFormatting sqref="C4">
    <cfRule type="duplicateValues" dxfId="277" priority="3" stopIfTrue="1"/>
    <cfRule type="expression" dxfId="276" priority="4" stopIfTrue="1">
      <formula>AND(COUNTIF($B$1:$B$2088, C4)+COUNTIF($B$2090:$B$65516, C4)&gt;1,NOT(ISBLANK(C4)))</formula>
    </cfRule>
    <cfRule type="expression" dxfId="275" priority="5" stopIfTrue="1">
      <formula>AND(COUNTIF($B$1:$B$2088, C4)+COUNTIF($B$2094:$B$65516, C4)&gt;1,NOT(ISBLANK(C4)))</formula>
    </cfRule>
    <cfRule type="expression" dxfId="274" priority="6" stopIfTrue="1">
      <formula>AND(COUNTIF($B$1:$B$2088, C4)+COUNTIF($B$2101:$B$65516, C4)&gt;1,NOT(ISBLANK(C4)))</formula>
    </cfRule>
    <cfRule type="expression" dxfId="273" priority="7" stopIfTrue="1">
      <formula>AND(COUNTIF($B$1:$B$2088, C4)+COUNTIF($B$2097:$B$65516, C4)&gt;1,NOT(ISBLANK(C4)))</formula>
    </cfRule>
  </conditionalFormatting>
  <conditionalFormatting sqref="D4">
    <cfRule type="duplicateValues" dxfId="272" priority="1" stopIfTrue="1"/>
    <cfRule type="expression" dxfId="271" priority="2" stopIfTrue="1">
      <formula>AND(COUNTIF($C$1:$C$2084, D4)+COUNTIF($B$2090:$B$65516,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8" t="s">
        <v>5</v>
      </c>
      <c r="B1" s="29"/>
      <c r="C1" s="29"/>
      <c r="D1" s="29"/>
      <c r="E1" s="30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20" t="s">
        <v>29</v>
      </c>
      <c r="C11" s="19" t="s">
        <v>30</v>
      </c>
      <c r="D11" s="19" t="s">
        <v>31</v>
      </c>
      <c r="E11" s="14" t="s">
        <v>7</v>
      </c>
    </row>
    <row r="12" spans="1:5" ht="15" x14ac:dyDescent="0.25">
      <c r="A12" s="18">
        <v>9</v>
      </c>
      <c r="B12" s="20" t="s">
        <v>34</v>
      </c>
      <c r="C12" s="19" t="s">
        <v>32</v>
      </c>
      <c r="D12" s="19" t="s">
        <v>33</v>
      </c>
      <c r="E12" s="14" t="s">
        <v>7</v>
      </c>
    </row>
    <row r="13" spans="1:5" ht="15" x14ac:dyDescent="0.25">
      <c r="A13" s="18">
        <v>10</v>
      </c>
      <c r="B13" s="20" t="s">
        <v>37</v>
      </c>
      <c r="C13" s="19" t="s">
        <v>35</v>
      </c>
      <c r="D13" s="19" t="s">
        <v>36</v>
      </c>
      <c r="E13" s="14" t="s">
        <v>7</v>
      </c>
    </row>
    <row r="14" spans="1:5" ht="15" x14ac:dyDescent="0.25">
      <c r="A14" s="18">
        <v>11</v>
      </c>
      <c r="B14" s="20" t="s">
        <v>41</v>
      </c>
      <c r="C14" s="19" t="s">
        <v>38</v>
      </c>
      <c r="D14" s="19" t="s">
        <v>44</v>
      </c>
      <c r="E14" s="14" t="s">
        <v>7</v>
      </c>
    </row>
    <row r="15" spans="1:5" ht="15" x14ac:dyDescent="0.25">
      <c r="A15" s="18">
        <v>12</v>
      </c>
      <c r="B15" s="20" t="s">
        <v>42</v>
      </c>
      <c r="C15" s="19" t="s">
        <v>39</v>
      </c>
      <c r="D15" s="19" t="s">
        <v>45</v>
      </c>
      <c r="E15" s="14" t="s">
        <v>7</v>
      </c>
    </row>
    <row r="16" spans="1:5" ht="15" x14ac:dyDescent="0.25">
      <c r="A16" s="18">
        <v>13</v>
      </c>
      <c r="B16" s="20" t="s">
        <v>43</v>
      </c>
      <c r="C16" s="19" t="s">
        <v>40</v>
      </c>
      <c r="D16" s="19" t="s">
        <v>46</v>
      </c>
      <c r="E16" s="14" t="s">
        <v>7</v>
      </c>
    </row>
    <row r="17" spans="1:5" ht="15" x14ac:dyDescent="0.25">
      <c r="A17" s="18">
        <v>14</v>
      </c>
      <c r="B17" s="20" t="s">
        <v>47</v>
      </c>
      <c r="C17" s="19" t="s">
        <v>48</v>
      </c>
      <c r="D17" s="19" t="s">
        <v>49</v>
      </c>
      <c r="E17" s="14" t="s">
        <v>7</v>
      </c>
    </row>
    <row r="18" spans="1:5" ht="15" x14ac:dyDescent="0.25">
      <c r="A18" s="18">
        <v>15</v>
      </c>
      <c r="B18" s="20" t="s">
        <v>50</v>
      </c>
      <c r="C18" s="19" t="s">
        <v>51</v>
      </c>
      <c r="D18" s="19" t="s">
        <v>52</v>
      </c>
      <c r="E18" s="14" t="s">
        <v>7</v>
      </c>
    </row>
    <row r="19" spans="1:5" ht="15" x14ac:dyDescent="0.25">
      <c r="A19" s="18">
        <v>16</v>
      </c>
      <c r="B19" s="16" t="s">
        <v>58</v>
      </c>
      <c r="C19" s="16" t="s">
        <v>59</v>
      </c>
      <c r="D19" s="15" t="s">
        <v>60</v>
      </c>
      <c r="E19" s="14" t="s">
        <v>7</v>
      </c>
    </row>
  </sheetData>
  <mergeCells count="1">
    <mergeCell ref="A1:E1"/>
  </mergeCells>
  <conditionalFormatting sqref="A1">
    <cfRule type="duplicateValues" dxfId="270" priority="1842"/>
    <cfRule type="duplicateValues" dxfId="269" priority="1843"/>
  </conditionalFormatting>
  <conditionalFormatting sqref="B3">
    <cfRule type="dataBar" priority="577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68" priority="57721"/>
    <cfRule type="duplicateValues" dxfId="267" priority="57723"/>
    <cfRule type="duplicateValues" dxfId="266" priority="37682"/>
  </conditionalFormatting>
  <conditionalFormatting sqref="B3:B6">
    <cfRule type="duplicateValues" dxfId="265" priority="67180"/>
  </conditionalFormatting>
  <conditionalFormatting sqref="B3:B9">
    <cfRule type="duplicateValues" dxfId="264" priority="73134"/>
  </conditionalFormatting>
  <conditionalFormatting sqref="B4:B6">
    <cfRule type="duplicateValues" dxfId="263" priority="74443"/>
    <cfRule type="expression" dxfId="262" priority="74441" stopIfTrue="1">
      <formula>AND(COUNTIF($A$1:$A$1855, B4)+COUNTIF($A$1863:$A$65226, B4)&gt;1,NOT(ISBLANK(B4)))</formula>
    </cfRule>
    <cfRule type="duplicateValues" dxfId="261" priority="74444"/>
    <cfRule type="expression" dxfId="260" priority="74442" stopIfTrue="1">
      <formula>AND(COUNTIF($A$1:$A$1937, B4)+COUNTIF($A$1940:$A$65226, B4)&gt;1,NOT(ISBLANK(B4)))</formula>
    </cfRule>
    <cfRule type="duplicateValues" dxfId="259" priority="74437"/>
    <cfRule type="duplicateValues" dxfId="258" priority="74436"/>
    <cfRule type="duplicateValues" dxfId="257" priority="74435"/>
    <cfRule type="duplicateValues" dxfId="256" priority="74439" stopIfTrue="1"/>
    <cfRule type="duplicateValues" dxfId="255" priority="74438"/>
    <cfRule type="duplicateValues" dxfId="254" priority="74440" stopIfTrue="1"/>
    <cfRule type="duplicateValues" dxfId="253" priority="74447"/>
    <cfRule type="duplicateValues" dxfId="252" priority="74446"/>
    <cfRule type="duplicateValues" dxfId="251" priority="74445"/>
  </conditionalFormatting>
  <conditionalFormatting sqref="B4:B10">
    <cfRule type="duplicateValues" dxfId="250" priority="74170"/>
  </conditionalFormatting>
  <conditionalFormatting sqref="B4:B13">
    <cfRule type="duplicateValues" dxfId="249" priority="74448"/>
  </conditionalFormatting>
  <conditionalFormatting sqref="B4:B18 B20">
    <cfRule type="duplicateValues" dxfId="248" priority="74450"/>
  </conditionalFormatting>
  <conditionalFormatting sqref="B14:B16">
    <cfRule type="duplicateValues" dxfId="247" priority="58"/>
    <cfRule type="duplicateValues" dxfId="246" priority="59"/>
  </conditionalFormatting>
  <conditionalFormatting sqref="B17:B18">
    <cfRule type="duplicateValues" dxfId="245" priority="49"/>
    <cfRule type="duplicateValues" dxfId="244" priority="50"/>
  </conditionalFormatting>
  <conditionalFormatting sqref="B20:B1048576 B1:B3">
    <cfRule type="duplicateValues" dxfId="243" priority="58741"/>
    <cfRule type="duplicateValues" dxfId="242" priority="58735"/>
    <cfRule type="duplicateValues" dxfId="241" priority="58736"/>
    <cfRule type="duplicateValues" dxfId="240" priority="58737"/>
    <cfRule type="duplicateValues" dxfId="239" priority="58738"/>
    <cfRule type="duplicateValues" dxfId="238" priority="58739"/>
    <cfRule type="duplicateValues" dxfId="237" priority="58740"/>
    <cfRule type="duplicateValues" dxfId="236" priority="58734"/>
    <cfRule type="duplicateValues" dxfId="235" priority="58742"/>
  </conditionalFormatting>
  <conditionalFormatting sqref="B20:B1048576 B1:B6">
    <cfRule type="duplicateValues" dxfId="234" priority="665"/>
    <cfRule type="duplicateValues" dxfId="233" priority="233"/>
    <cfRule type="duplicateValues" dxfId="232" priority="58728"/>
    <cfRule type="duplicateValues" dxfId="231" priority="58729"/>
  </conditionalFormatting>
  <conditionalFormatting sqref="B20:B1048576 B2">
    <cfRule type="duplicateValues" dxfId="230" priority="58764"/>
    <cfRule type="duplicateValues" dxfId="229" priority="58761"/>
    <cfRule type="duplicateValues" dxfId="228" priority="58762"/>
    <cfRule type="duplicateValues" dxfId="227" priority="58763"/>
    <cfRule type="duplicateValues" dxfId="226" priority="58765"/>
    <cfRule type="duplicateValues" dxfId="225" priority="58766"/>
    <cfRule type="duplicateValues" dxfId="224" priority="58767"/>
    <cfRule type="duplicateValues" dxfId="223" priority="58768"/>
    <cfRule type="duplicateValues" dxfId="222" priority="58769"/>
    <cfRule type="duplicateValues" dxfId="221" priority="58770"/>
    <cfRule type="duplicateValues" dxfId="220" priority="58771"/>
    <cfRule type="duplicateValues" dxfId="219" priority="58772"/>
  </conditionalFormatting>
  <conditionalFormatting sqref="B20:B1048576 B2:B3">
    <cfRule type="duplicateValues" dxfId="218" priority="58808"/>
    <cfRule type="duplicateValues" dxfId="217" priority="58810"/>
    <cfRule type="duplicateValues" dxfId="216" priority="58803"/>
    <cfRule type="duplicateValues" dxfId="215" priority="58804"/>
    <cfRule type="duplicateValues" dxfId="214" priority="58805"/>
    <cfRule type="duplicateValues" dxfId="213" priority="58806"/>
    <cfRule type="duplicateValues" dxfId="212" priority="58807"/>
    <cfRule type="duplicateValues" dxfId="211" priority="58809"/>
    <cfRule type="duplicateValues" dxfId="210" priority="58797"/>
    <cfRule type="duplicateValues" dxfId="209" priority="58798"/>
    <cfRule type="duplicateValues" dxfId="208" priority="58799"/>
    <cfRule type="duplicateValues" dxfId="207" priority="58800"/>
    <cfRule type="duplicateValues" dxfId="206" priority="58801"/>
    <cfRule type="duplicateValues" dxfId="205" priority="58802"/>
  </conditionalFormatting>
  <conditionalFormatting sqref="B20:B1048576">
    <cfRule type="duplicateValues" dxfId="204" priority="58849"/>
    <cfRule type="duplicateValues" dxfId="203" priority="58850"/>
    <cfRule type="duplicateValues" dxfId="202" priority="58851"/>
    <cfRule type="duplicateValues" dxfId="201" priority="58852"/>
    <cfRule type="duplicateValues" dxfId="200" priority="58853"/>
    <cfRule type="duplicateValues" dxfId="199" priority="58854"/>
    <cfRule type="duplicateValues" dxfId="198" priority="58855"/>
    <cfRule type="duplicateValues" dxfId="197" priority="58843"/>
    <cfRule type="duplicateValues" dxfId="196" priority="58839"/>
    <cfRule type="duplicateValues" dxfId="195" priority="58840"/>
    <cfRule type="duplicateValues" dxfId="194" priority="58841"/>
    <cfRule type="duplicateValues" dxfId="193" priority="58842"/>
    <cfRule type="duplicateValues" dxfId="192" priority="58844"/>
    <cfRule type="duplicateValues" dxfId="191" priority="58845"/>
    <cfRule type="duplicateValues" dxfId="190" priority="58846"/>
    <cfRule type="duplicateValues" dxfId="189" priority="58847"/>
    <cfRule type="duplicateValues" dxfId="188" priority="58848"/>
  </conditionalFormatting>
  <conditionalFormatting sqref="B4:C6">
    <cfRule type="duplicateValues" dxfId="187" priority="67253"/>
  </conditionalFormatting>
  <conditionalFormatting sqref="B3:D3">
    <cfRule type="duplicateValues" dxfId="186" priority="1844"/>
  </conditionalFormatting>
  <conditionalFormatting sqref="B4:D6">
    <cfRule type="duplicateValues" dxfId="185" priority="67255"/>
  </conditionalFormatting>
  <conditionalFormatting sqref="B20:D1048576 B3:D3">
    <cfRule type="duplicateValues" dxfId="184" priority="58873"/>
  </conditionalFormatting>
  <conditionalFormatting sqref="B20:D1048576">
    <cfRule type="duplicateValues" dxfId="183" priority="58877"/>
  </conditionalFormatting>
  <conditionalFormatting sqref="C3">
    <cfRule type="duplicateValues" dxfId="182" priority="37716"/>
  </conditionalFormatting>
  <conditionalFormatting sqref="C4:C6">
    <cfRule type="expression" dxfId="181" priority="74496" stopIfTrue="1">
      <formula>AND(COUNTIF($B$1:$B$1798, C4)+COUNTIF($B$1807:$B$65226, C4)&gt;1,NOT(ISBLANK(C4)))</formula>
    </cfRule>
    <cfRule type="duplicateValues" dxfId="180" priority="74492" stopIfTrue="1"/>
    <cfRule type="expression" dxfId="179" priority="74495" stopIfTrue="1">
      <formula>AND(COUNTIF($B$1:$B$1798, C4)+COUNTIF($B$1811:$B$65226, C4)&gt;1,NOT(ISBLANK(C4)))</formula>
    </cfRule>
    <cfRule type="expression" dxfId="178" priority="74493" stopIfTrue="1">
      <formula>AND(COUNTIF($B$1:$B$1798, C4)+COUNTIF($B$1800:$B$65226, C4)&gt;1,NOT(ISBLANK(C4)))</formula>
    </cfRule>
    <cfRule type="expression" dxfId="177" priority="74494" stopIfTrue="1">
      <formula>AND(COUNTIF($B$1:$B$1798, C4)+COUNTIF($B$1804:$B$65226, C4)&gt;1,NOT(ISBLANK(C4)))</formula>
    </cfRule>
  </conditionalFormatting>
  <conditionalFormatting sqref="C6">
    <cfRule type="expression" dxfId="176" priority="74499" stopIfTrue="1">
      <formula>AND(COUNTIF($B$1:$B$1891, C6)+COUNTIF($B$1897:$B$65319, C6)&gt;1,NOT(ISBLANK(C6)))</formula>
    </cfRule>
    <cfRule type="duplicateValues" dxfId="175" priority="74497" stopIfTrue="1"/>
    <cfRule type="expression" dxfId="174" priority="74498" stopIfTrue="1">
      <formula>AND(COUNTIF($B$1:$B$1891, C6)+COUNTIF($B$1893:$B$65319, C6)&gt;1,NOT(ISBLANK(C6)))</formula>
    </cfRule>
    <cfRule type="expression" dxfId="173" priority="74501" stopIfTrue="1">
      <formula>AND(COUNTIF($B$1:$B$1891, C6)+COUNTIF($B$1900:$B$65319, C6)&gt;1,NOT(ISBLANK(C6)))</formula>
    </cfRule>
    <cfRule type="expression" dxfId="172" priority="74500" stopIfTrue="1">
      <formula>AND(COUNTIF($B$1:$B$1891, C6)+COUNTIF($B$1904:$B$65319, C6)&gt;1,NOT(ISBLANK(C6)))</formula>
    </cfRule>
  </conditionalFormatting>
  <conditionalFormatting sqref="C7:C8">
    <cfRule type="expression" dxfId="171" priority="74505" stopIfTrue="1">
      <formula>AND(COUNTIF($B$1:$B$1820, C7)+COUNTIF($B$1826:$B$65248, C7)&gt;1,NOT(ISBLANK(C7)))</formula>
    </cfRule>
    <cfRule type="expression" dxfId="170" priority="74504" stopIfTrue="1">
      <formula>AND(COUNTIF($B$1:$B$1820, C7)+COUNTIF($B$1822:$B$65248, C7)&gt;1,NOT(ISBLANK(C7)))</formula>
    </cfRule>
    <cfRule type="duplicateValues" dxfId="169" priority="74503" stopIfTrue="1"/>
    <cfRule type="duplicateValues" dxfId="168" priority="74502"/>
    <cfRule type="expression" dxfId="167" priority="74506" stopIfTrue="1">
      <formula>AND(COUNTIF($B$1:$B$1820, C7)+COUNTIF($B$1833:$B$65248, C7)&gt;1,NOT(ISBLANK(C7)))</formula>
    </cfRule>
    <cfRule type="expression" dxfId="166" priority="74507" stopIfTrue="1">
      <formula>AND(COUNTIF($B$1:$B$1820, C7)+COUNTIF($B$1829:$B$65248, C7)&gt;1,NOT(ISBLANK(C7)))</formula>
    </cfRule>
    <cfRule type="duplicateValues" dxfId="165" priority="74508" stopIfTrue="1"/>
    <cfRule type="expression" dxfId="164" priority="74509" stopIfTrue="1">
      <formula>AND(COUNTIF($B$1:$B$1928, C7)+COUNTIF($B$1930:$B$65356, C7)&gt;1,NOT(ISBLANK(C7)))</formula>
    </cfRule>
    <cfRule type="expression" dxfId="163" priority="74510" stopIfTrue="1">
      <formula>AND(COUNTIF($B$1:$B$1928, C7)+COUNTIF($B$1934:$B$65356, C7)&gt;1,NOT(ISBLANK(C7)))</formula>
    </cfRule>
    <cfRule type="expression" dxfId="162" priority="74511" stopIfTrue="1">
      <formula>AND(COUNTIF($B$1:$B$1928, C7)+COUNTIF($B$1941:$B$65356, C7)&gt;1,NOT(ISBLANK(C7)))</formula>
    </cfRule>
    <cfRule type="expression" dxfId="161" priority="74512" stopIfTrue="1">
      <formula>AND(COUNTIF($B$1:$B$1928, C7)+COUNTIF($B$1937:$B$65356, C7)&gt;1,NOT(ISBLANK(C7)))</formula>
    </cfRule>
    <cfRule type="duplicateValues" dxfId="160" priority="74513" stopIfTrue="1"/>
    <cfRule type="expression" dxfId="159" priority="74514" stopIfTrue="1">
      <formula>AND(COUNTIF($B$1:$B$1826, C7)+COUNTIF($B$1828:$B$65254, C7)&gt;1,NOT(ISBLANK(C7)))</formula>
    </cfRule>
    <cfRule type="expression" dxfId="158" priority="74515" stopIfTrue="1">
      <formula>AND(COUNTIF($B$1:$B$1826, C7)+COUNTIF($B$1832:$B$65254, C7)&gt;1,NOT(ISBLANK(C7)))</formula>
    </cfRule>
    <cfRule type="expression" dxfId="157" priority="74516" stopIfTrue="1">
      <formula>AND(COUNTIF($B$1:$B$1826, C7)+COUNTIF($B$1839:$B$65254, C7)&gt;1,NOT(ISBLANK(C7)))</formula>
    </cfRule>
    <cfRule type="expression" dxfId="156" priority="74517" stopIfTrue="1">
      <formula>AND(COUNTIF($B$1:$B$1826, C7)+COUNTIF($B$1835:$B$65254, C7)&gt;1,NOT(ISBLANK(C7)))</formula>
    </cfRule>
    <cfRule type="duplicateValues" dxfId="155" priority="74518" stopIfTrue="1"/>
    <cfRule type="expression" dxfId="154" priority="74519" stopIfTrue="1">
      <formula>AND(COUNTIF($B$1:$B$1934, C7)+COUNTIF($B$1936:$B$65362, C7)&gt;1,NOT(ISBLANK(C7)))</formula>
    </cfRule>
    <cfRule type="expression" dxfId="153" priority="74520" stopIfTrue="1">
      <formula>AND(COUNTIF($B$1:$B$1934, C7)+COUNTIF($B$1940:$B$65362, C7)&gt;1,NOT(ISBLANK(C7)))</formula>
    </cfRule>
    <cfRule type="expression" dxfId="152" priority="74521" stopIfTrue="1">
      <formula>AND(COUNTIF($B$1:$B$1934, C7)+COUNTIF($B$1947:$B$65362, C7)&gt;1,NOT(ISBLANK(C7)))</formula>
    </cfRule>
    <cfRule type="expression" dxfId="151" priority="74522" stopIfTrue="1">
      <formula>AND(COUNTIF($B$1:$B$1934, C7)+COUNTIF($B$1943:$B$65362, C7)&gt;1,NOT(ISBLANK(C7)))</formula>
    </cfRule>
  </conditionalFormatting>
  <conditionalFormatting sqref="C9">
    <cfRule type="duplicateValues" dxfId="150" priority="74523" stopIfTrue="1"/>
    <cfRule type="expression" dxfId="149" priority="74524" stopIfTrue="1">
      <formula>AND(COUNTIF($B$1:$B$1835, C9)+COUNTIF($B$1837:$B$65263, C9)&gt;1,NOT(ISBLANK(C9)))</formula>
    </cfRule>
    <cfRule type="expression" dxfId="148" priority="74525" stopIfTrue="1">
      <formula>AND(COUNTIF($B$1:$B$1835, C9)+COUNTIF($B$1841:$B$65263, C9)&gt;1,NOT(ISBLANK(C9)))</formula>
    </cfRule>
    <cfRule type="expression" dxfId="147" priority="74526" stopIfTrue="1">
      <formula>AND(COUNTIF($B$1:$B$1835, C9)+COUNTIF($B$1848:$B$65263, C9)&gt;1,NOT(ISBLANK(C9)))</formula>
    </cfRule>
    <cfRule type="expression" dxfId="146" priority="74527" stopIfTrue="1">
      <formula>AND(COUNTIF($B$1:$B$1835, C9)+COUNTIF($B$1844:$B$65263, C9)&gt;1,NOT(ISBLANK(C9)))</formula>
    </cfRule>
    <cfRule type="duplicateValues" dxfId="145" priority="74528" stopIfTrue="1"/>
    <cfRule type="expression" dxfId="144" priority="74529" stopIfTrue="1">
      <formula>AND(COUNTIF($B$1:$B$1943, C9)+COUNTIF($B$1945:$B$65371, C9)&gt;1,NOT(ISBLANK(C9)))</formula>
    </cfRule>
    <cfRule type="expression" dxfId="143" priority="74530" stopIfTrue="1">
      <formula>AND(COUNTIF($B$1:$B$1943, C9)+COUNTIF($B$1949:$B$65371, C9)&gt;1,NOT(ISBLANK(C9)))</formula>
    </cfRule>
    <cfRule type="expression" dxfId="142" priority="74531" stopIfTrue="1">
      <formula>AND(COUNTIF($B$1:$B$1943, C9)+COUNTIF($B$1956:$B$65371, C9)&gt;1,NOT(ISBLANK(C9)))</formula>
    </cfRule>
    <cfRule type="expression" dxfId="141" priority="74532" stopIfTrue="1">
      <formula>AND(COUNTIF($B$1:$B$1943, C9)+COUNTIF($B$1952:$B$65371, C9)&gt;1,NOT(ISBLANK(C9)))</formula>
    </cfRule>
    <cfRule type="duplicateValues" dxfId="140" priority="74533" stopIfTrue="1"/>
    <cfRule type="expression" dxfId="139" priority="74534" stopIfTrue="1">
      <formula>AND(COUNTIF($B$1:$B$1841, C9)+COUNTIF($B$1843:$B$65269, C9)&gt;1,NOT(ISBLANK(C9)))</formula>
    </cfRule>
    <cfRule type="expression" dxfId="138" priority="74535" stopIfTrue="1">
      <formula>AND(COUNTIF($B$1:$B$1841, C9)+COUNTIF($B$1847:$B$65269, C9)&gt;1,NOT(ISBLANK(C9)))</formula>
    </cfRule>
    <cfRule type="expression" dxfId="137" priority="74536" stopIfTrue="1">
      <formula>AND(COUNTIF($B$1:$B$1841, C9)+COUNTIF($B$1854:$B$65269, C9)&gt;1,NOT(ISBLANK(C9)))</formula>
    </cfRule>
    <cfRule type="expression" dxfId="136" priority="74537" stopIfTrue="1">
      <formula>AND(COUNTIF($B$1:$B$1841, C9)+COUNTIF($B$1850:$B$65269, C9)&gt;1,NOT(ISBLANK(C9)))</formula>
    </cfRule>
    <cfRule type="duplicateValues" dxfId="135" priority="74538" stopIfTrue="1"/>
    <cfRule type="expression" dxfId="134" priority="74539" stopIfTrue="1">
      <formula>AND(COUNTIF($B$1:$B$1949, C9)+COUNTIF($B$1951:$B$65377, C9)&gt;1,NOT(ISBLANK(C9)))</formula>
    </cfRule>
    <cfRule type="expression" dxfId="133" priority="74540" stopIfTrue="1">
      <formula>AND(COUNTIF($B$1:$B$1949, C9)+COUNTIF($B$1955:$B$65377, C9)&gt;1,NOT(ISBLANK(C9)))</formula>
    </cfRule>
    <cfRule type="expression" dxfId="132" priority="74541" stopIfTrue="1">
      <formula>AND(COUNTIF($B$1:$B$1949, C9)+COUNTIF($B$1962:$B$65377, C9)&gt;1,NOT(ISBLANK(C9)))</formula>
    </cfRule>
    <cfRule type="expression" dxfId="131" priority="74542" stopIfTrue="1">
      <formula>AND(COUNTIF($B$1:$B$1949, C9)+COUNTIF($B$1958:$B$65377, C9)&gt;1,NOT(ISBLANK(C9)))</formula>
    </cfRule>
    <cfRule type="duplicateValues" dxfId="130" priority="74543"/>
  </conditionalFormatting>
  <conditionalFormatting sqref="C10">
    <cfRule type="duplicateValues" dxfId="129" priority="74544" stopIfTrue="1"/>
    <cfRule type="expression" dxfId="128" priority="74545" stopIfTrue="1">
      <formula>AND(COUNTIF($B$1:$B$2076, C10)+COUNTIF($B$2078:$B$65504, C10)&gt;1,NOT(ISBLANK(C10)))</formula>
    </cfRule>
    <cfRule type="expression" dxfId="127" priority="74546" stopIfTrue="1">
      <formula>AND(COUNTIF($B$1:$B$2076, C10)+COUNTIF($B$2082:$B$65504, C10)&gt;1,NOT(ISBLANK(C10)))</formula>
    </cfRule>
    <cfRule type="expression" dxfId="126" priority="74547" stopIfTrue="1">
      <formula>AND(COUNTIF($B$1:$B$2076, C10)+COUNTIF($B$2089:$B$65504, C10)&gt;1,NOT(ISBLANK(C10)))</formula>
    </cfRule>
    <cfRule type="expression" dxfId="125" priority="74548" stopIfTrue="1">
      <formula>AND(COUNTIF($B$1:$B$2076, C10)+COUNTIF($B$2085:$B$65504, C10)&gt;1,NOT(ISBLANK(C10)))</formula>
    </cfRule>
  </conditionalFormatting>
  <conditionalFormatting sqref="C11">
    <cfRule type="duplicateValues" dxfId="124" priority="74549" stopIfTrue="1"/>
    <cfRule type="expression" dxfId="123" priority="74550" stopIfTrue="1">
      <formula>AND(COUNTIF($B$1:$B$2077, C11)+COUNTIF($B$2079:$B$65505, C11)&gt;1,NOT(ISBLANK(C11)))</formula>
    </cfRule>
    <cfRule type="expression" dxfId="122" priority="74551" stopIfTrue="1">
      <formula>AND(COUNTIF($B$1:$B$2077, C11)+COUNTIF($B$2083:$B$65505, C11)&gt;1,NOT(ISBLANK(C11)))</formula>
    </cfRule>
    <cfRule type="expression" dxfId="121" priority="74552" stopIfTrue="1">
      <formula>AND(COUNTIF($B$1:$B$2077, C11)+COUNTIF($B$2090:$B$65505, C11)&gt;1,NOT(ISBLANK(C11)))</formula>
    </cfRule>
    <cfRule type="expression" dxfId="120" priority="74553" stopIfTrue="1">
      <formula>AND(COUNTIF($B$1:$B$2077, C11)+COUNTIF($B$2086:$B$65505, C11)&gt;1,NOT(ISBLANK(C11)))</formula>
    </cfRule>
  </conditionalFormatting>
  <conditionalFormatting sqref="C12">
    <cfRule type="expression" dxfId="119" priority="74558" stopIfTrue="1">
      <formula>AND(COUNTIF($B$1:$B$2078, C12)+COUNTIF($B$2087:$B$65506, C12)&gt;1,NOT(ISBLANK(C12)))</formula>
    </cfRule>
    <cfRule type="duplicateValues" dxfId="118" priority="74554" stopIfTrue="1"/>
    <cfRule type="expression" dxfId="117" priority="74555" stopIfTrue="1">
      <formula>AND(COUNTIF($B$1:$B$2078, C12)+COUNTIF($B$2080:$B$65506, C12)&gt;1,NOT(ISBLANK(C12)))</formula>
    </cfRule>
    <cfRule type="expression" dxfId="116" priority="74556" stopIfTrue="1">
      <formula>AND(COUNTIF($B$1:$B$2078, C12)+COUNTIF($B$2084:$B$65506, C12)&gt;1,NOT(ISBLANK(C12)))</formula>
    </cfRule>
    <cfRule type="expression" dxfId="115" priority="74557" stopIfTrue="1">
      <formula>AND(COUNTIF($B$1:$B$2078, C12)+COUNTIF($B$2091:$B$65506, C12)&gt;1,NOT(ISBLANK(C12)))</formula>
    </cfRule>
  </conditionalFormatting>
  <conditionalFormatting sqref="C13">
    <cfRule type="expression" dxfId="114" priority="67" stopIfTrue="1">
      <formula>AND(COUNTIF($B$1:$B$2090, C13)+COUNTIF($B$2099:$B$65518, C13)&gt;1,NOT(ISBLANK(C13)))</formula>
    </cfRule>
    <cfRule type="expression" dxfId="113" priority="66" stopIfTrue="1">
      <formula>AND(COUNTIF($B$1:$B$2090, C13)+COUNTIF($B$2103:$B$65518, C13)&gt;1,NOT(ISBLANK(C13)))</formula>
    </cfRule>
    <cfRule type="expression" dxfId="112" priority="65" stopIfTrue="1">
      <formula>AND(COUNTIF($B$1:$B$2090, C13)+COUNTIF($B$2096:$B$65518, C13)&gt;1,NOT(ISBLANK(C13)))</formula>
    </cfRule>
    <cfRule type="expression" dxfId="111" priority="64" stopIfTrue="1">
      <formula>AND(COUNTIF($B$1:$B$2090, C13)+COUNTIF($B$2092:$B$65518, C13)&gt;1,NOT(ISBLANK(C13)))</formula>
    </cfRule>
    <cfRule type="duplicateValues" dxfId="110" priority="63" stopIfTrue="1"/>
  </conditionalFormatting>
  <conditionalFormatting sqref="C14:C16">
    <cfRule type="expression" dxfId="109" priority="55" stopIfTrue="1">
      <formula>AND(COUNTIF($B$1:$B$2073, C14)+COUNTIF($B$2079:$B$65501, C14)&gt;1,NOT(ISBLANK(C14)))</formula>
    </cfRule>
    <cfRule type="expression" dxfId="108" priority="56" stopIfTrue="1">
      <formula>AND(COUNTIF($B$1:$B$2073, C14)+COUNTIF($B$2086:$B$65501, C14)&gt;1,NOT(ISBLANK(C14)))</formula>
    </cfRule>
    <cfRule type="duplicateValues" dxfId="107" priority="53" stopIfTrue="1"/>
    <cfRule type="expression" dxfId="106" priority="54" stopIfTrue="1">
      <formula>AND(COUNTIF($B$1:$B$2073, C14)+COUNTIF($B$2075:$B$65501, C14)&gt;1,NOT(ISBLANK(C14)))</formula>
    </cfRule>
    <cfRule type="expression" dxfId="105" priority="57" stopIfTrue="1">
      <formula>AND(COUNTIF($B$1:$B$2073, C14)+COUNTIF($B$2082:$B$65501, C14)&gt;1,NOT(ISBLANK(C14)))</formula>
    </cfRule>
  </conditionalFormatting>
  <conditionalFormatting sqref="C17:C18">
    <cfRule type="duplicateValues" dxfId="104" priority="44" stopIfTrue="1"/>
    <cfRule type="expression" dxfId="103" priority="45" stopIfTrue="1">
      <formula>AND(COUNTIF($B$1:$B$2072, C17)+COUNTIF($B$2074:$B$65500, C17)&gt;1,NOT(ISBLANK(C17)))</formula>
    </cfRule>
    <cfRule type="expression" dxfId="102" priority="46" stopIfTrue="1">
      <formula>AND(COUNTIF($B$1:$B$2072, C17)+COUNTIF($B$2078:$B$65500, C17)&gt;1,NOT(ISBLANK(C17)))</formula>
    </cfRule>
    <cfRule type="expression" dxfId="101" priority="47" stopIfTrue="1">
      <formula>AND(COUNTIF($B$1:$B$2072, C17)+COUNTIF($B$2085:$B$65500, C17)&gt;1,NOT(ISBLANK(C17)))</formula>
    </cfRule>
    <cfRule type="expression" dxfId="100" priority="48" stopIfTrue="1">
      <formula>AND(COUNTIF($B$1:$B$2072, C17)+COUNTIF($B$2081:$B$65500, C17)&gt;1,NOT(ISBLANK(C17)))</formula>
    </cfRule>
  </conditionalFormatting>
  <conditionalFormatting sqref="C7:D8">
    <cfRule type="duplicateValues" dxfId="99" priority="224"/>
    <cfRule type="duplicateValues" dxfId="98" priority="222"/>
    <cfRule type="duplicateValues" dxfId="97" priority="223"/>
  </conditionalFormatting>
  <conditionalFormatting sqref="C9:D9">
    <cfRule type="duplicateValues" dxfId="96" priority="71306"/>
    <cfRule type="duplicateValues" dxfId="95" priority="71307"/>
    <cfRule type="duplicateValues" dxfId="94" priority="71308"/>
  </conditionalFormatting>
  <conditionalFormatting sqref="D4:D6">
    <cfRule type="duplicateValues" dxfId="93" priority="74559" stopIfTrue="1"/>
    <cfRule type="expression" dxfId="92" priority="74560" stopIfTrue="1">
      <formula>AND(COUNTIF($C$1:$C$1794, D4)+COUNTIF($B$1800:$B$65226, D4)&gt;1,NOT(ISBLANK(D4)))</formula>
    </cfRule>
  </conditionalFormatting>
  <conditionalFormatting sqref="D6">
    <cfRule type="duplicateValues" dxfId="91" priority="74561" stopIfTrue="1"/>
    <cfRule type="expression" dxfId="90" priority="74562" stopIfTrue="1">
      <formula>AND(COUNTIF($C$1:$C$1887, D6)+COUNTIF($B$1893:$B$65319, D6)&gt;1,NOT(ISBLANK(D6)))</formula>
    </cfRule>
  </conditionalFormatting>
  <conditionalFormatting sqref="D7:D8">
    <cfRule type="expression" dxfId="89" priority="74564" stopIfTrue="1">
      <formula>AND(COUNTIF($C$1:$C$1816, D7)+COUNTIF($B$1822:$B$65248, D7)&gt;1,NOT(ISBLANK(D7)))</formula>
    </cfRule>
    <cfRule type="duplicateValues" dxfId="88" priority="74563" stopIfTrue="1"/>
    <cfRule type="duplicateValues" dxfId="87" priority="74565" stopIfTrue="1"/>
    <cfRule type="expression" dxfId="86" priority="74566" stopIfTrue="1">
      <formula>AND(COUNTIF($C$1:$C$1924, D7)+COUNTIF($B$1930:$B$65356, D7)&gt;1,NOT(ISBLANK(D7)))</formula>
    </cfRule>
    <cfRule type="duplicateValues" dxfId="85" priority="74567" stopIfTrue="1"/>
    <cfRule type="expression" dxfId="84" priority="74568" stopIfTrue="1">
      <formula>AND(COUNTIF($C$1:$C$1822, D7)+COUNTIF($B$1828:$B$65254, D7)&gt;1,NOT(ISBLANK(D7)))</formula>
    </cfRule>
    <cfRule type="duplicateValues" dxfId="83" priority="74569" stopIfTrue="1"/>
    <cfRule type="expression" dxfId="82" priority="74570" stopIfTrue="1">
      <formula>AND(COUNTIF($C$1:$C$1930, D7)+COUNTIF($B$1936:$B$65362, D7)&gt;1,NOT(ISBLANK(D7)))</formula>
    </cfRule>
  </conditionalFormatting>
  <conditionalFormatting sqref="D9">
    <cfRule type="expression" dxfId="81" priority="74578" stopIfTrue="1">
      <formula>AND(COUNTIF($C$1:$C$1945, D9)+COUNTIF($B$1951:$B$65377, D9)&gt;1,NOT(ISBLANK(D9)))</formula>
    </cfRule>
    <cfRule type="duplicateValues" dxfId="80" priority="74571" stopIfTrue="1"/>
    <cfRule type="expression" dxfId="79" priority="74572" stopIfTrue="1">
      <formula>AND(COUNTIF($C$1:$C$1831, D9)+COUNTIF($B$1837:$B$65263, D9)&gt;1,NOT(ISBLANK(D9)))</formula>
    </cfRule>
    <cfRule type="duplicateValues" dxfId="78" priority="74573" stopIfTrue="1"/>
    <cfRule type="expression" dxfId="77" priority="74574" stopIfTrue="1">
      <formula>AND(COUNTIF($C$1:$C$1939, D9)+COUNTIF($B$1945:$B$65371, D9)&gt;1,NOT(ISBLANK(D9)))</formula>
    </cfRule>
    <cfRule type="duplicateValues" dxfId="76" priority="74575" stopIfTrue="1"/>
    <cfRule type="expression" dxfId="75" priority="74576" stopIfTrue="1">
      <formula>AND(COUNTIF($C$1:$C$1837, D9)+COUNTIF($B$1843:$B$65269, D9)&gt;1,NOT(ISBLANK(D9)))</formula>
    </cfRule>
    <cfRule type="duplicateValues" dxfId="74" priority="74577" stopIfTrue="1"/>
  </conditionalFormatting>
  <conditionalFormatting sqref="D10">
    <cfRule type="duplicateValues" dxfId="73" priority="74579" stopIfTrue="1"/>
    <cfRule type="expression" dxfId="72" priority="74580" stopIfTrue="1">
      <formula>AND(COUNTIF($C$1:$C$2072, D10)+COUNTIF($B$2078:$B$65504, D10)&gt;1,NOT(ISBLANK(D10)))</formula>
    </cfRule>
  </conditionalFormatting>
  <conditionalFormatting sqref="D11">
    <cfRule type="duplicateValues" dxfId="71" priority="74581" stopIfTrue="1"/>
    <cfRule type="expression" dxfId="70" priority="74582" stopIfTrue="1">
      <formula>AND(COUNTIF($C$1:$C$2073, D11)+COUNTIF($B$2079:$B$65505, D11)&gt;1,NOT(ISBLANK(D11)))</formula>
    </cfRule>
  </conditionalFormatting>
  <conditionalFormatting sqref="D12">
    <cfRule type="duplicateValues" dxfId="69" priority="74583" stopIfTrue="1"/>
    <cfRule type="expression" dxfId="68" priority="74584" stopIfTrue="1">
      <formula>AND(COUNTIF($C$1:$C$2074, D12)+COUNTIF($B$2080:$B$65506, D12)&gt;1,NOT(ISBLANK(D12)))</formula>
    </cfRule>
  </conditionalFormatting>
  <conditionalFormatting sqref="D13">
    <cfRule type="duplicateValues" dxfId="67" priority="61" stopIfTrue="1"/>
    <cfRule type="expression" dxfId="66" priority="62" stopIfTrue="1">
      <formula>AND(COUNTIF($C$1:$C$2086, D13)+COUNTIF($B$2092:$B$65518, D13)&gt;1,NOT(ISBLANK(D13)))</formula>
    </cfRule>
  </conditionalFormatting>
  <conditionalFormatting sqref="D14:D16">
    <cfRule type="expression" dxfId="65" priority="52" stopIfTrue="1">
      <formula>AND(COUNTIF($C$1:$C$2069, D14)+COUNTIF($B$2075:$B$65501, D14)&gt;1,NOT(ISBLANK(D14)))</formula>
    </cfRule>
    <cfRule type="duplicateValues" dxfId="64" priority="51" stopIfTrue="1"/>
  </conditionalFormatting>
  <conditionalFormatting sqref="D17:D18">
    <cfRule type="expression" dxfId="63" priority="43" stopIfTrue="1">
      <formula>AND(COUNTIF($C$1:$C$2068, D17)+COUNTIF($B$2074:$B$65500, D17)&gt;1,NOT(ISBLANK(D17)))</formula>
    </cfRule>
    <cfRule type="duplicateValues" dxfId="62" priority="42" stopIfTrue="1"/>
  </conditionalFormatting>
  <conditionalFormatting sqref="B19">
    <cfRule type="duplicateValues" dxfId="30" priority="31"/>
  </conditionalFormatting>
  <conditionalFormatting sqref="B19">
    <cfRule type="duplicateValues" dxfId="29" priority="30"/>
  </conditionalFormatting>
  <conditionalFormatting sqref="B19">
    <cfRule type="duplicateValues" dxfId="28" priority="17"/>
    <cfRule type="duplicateValues" dxfId="27" priority="18"/>
    <cfRule type="duplicateValues" dxfId="26" priority="19"/>
    <cfRule type="duplicateValues" dxfId="25" priority="20"/>
    <cfRule type="duplicateValues" dxfId="24" priority="21" stopIfTrue="1"/>
    <cfRule type="duplicateValues" dxfId="23" priority="22" stopIfTrue="1"/>
    <cfRule type="expression" dxfId="22" priority="23" stopIfTrue="1">
      <formula>AND(COUNTIF($A$1:$A$1855, B19)+COUNTIF($A$1863:$A$65226, B19)&gt;1,NOT(ISBLANK(B19)))</formula>
    </cfRule>
    <cfRule type="expression" dxfId="21" priority="24" stopIfTrue="1">
      <formula>AND(COUNTIF($A$1:$A$1937, B19)+COUNTIF($A$1940:$A$65226, B19)&gt;1,NOT(ISBLANK(B19)))</formula>
    </cfRule>
    <cfRule type="duplicateValues" dxfId="20" priority="25"/>
    <cfRule type="duplicateValues" dxfId="19" priority="26"/>
    <cfRule type="duplicateValues" dxfId="18" priority="27"/>
    <cfRule type="duplicateValues" dxfId="17" priority="28"/>
    <cfRule type="duplicateValues" dxfId="16" priority="29"/>
  </conditionalFormatting>
  <conditionalFormatting sqref="B19">
    <cfRule type="duplicateValues" dxfId="15" priority="16"/>
  </conditionalFormatting>
  <conditionalFormatting sqref="B19">
    <cfRule type="duplicateValues" dxfId="14" priority="15"/>
  </conditionalFormatting>
  <conditionalFormatting sqref="B19">
    <cfRule type="duplicateValues" dxfId="13" priority="14"/>
  </conditionalFormatting>
  <conditionalFormatting sqref="B19">
    <cfRule type="duplicateValues" dxfId="12" priority="10"/>
    <cfRule type="duplicateValues" dxfId="11" priority="11"/>
    <cfRule type="duplicateValues" dxfId="10" priority="12"/>
    <cfRule type="duplicateValues" dxfId="9" priority="13"/>
  </conditionalFormatting>
  <conditionalFormatting sqref="B19:C19">
    <cfRule type="duplicateValues" dxfId="8" priority="9"/>
  </conditionalFormatting>
  <conditionalFormatting sqref="B19:D19">
    <cfRule type="duplicateValues" dxfId="7" priority="8"/>
  </conditionalFormatting>
  <conditionalFormatting sqref="C19">
    <cfRule type="duplicateValues" dxfId="6" priority="3" stopIfTrue="1"/>
    <cfRule type="expression" dxfId="5" priority="4" stopIfTrue="1">
      <formula>AND(COUNTIF($B$1:$B$1798, C19)+COUNTIF($B$1800:$B$65226, C19)&gt;1,NOT(ISBLANK(C19)))</formula>
    </cfRule>
    <cfRule type="expression" dxfId="4" priority="5" stopIfTrue="1">
      <formula>AND(COUNTIF($B$1:$B$1798, C19)+COUNTIF($B$1804:$B$65226, C19)&gt;1,NOT(ISBLANK(C19)))</formula>
    </cfRule>
    <cfRule type="expression" dxfId="3" priority="6" stopIfTrue="1">
      <formula>AND(COUNTIF($B$1:$B$1798, C19)+COUNTIF($B$1811:$B$65226, C19)&gt;1,NOT(ISBLANK(C19)))</formula>
    </cfRule>
    <cfRule type="expression" dxfId="2" priority="7" stopIfTrue="1">
      <formula>AND(COUNTIF($B$1:$B$1798, C19)+COUNTIF($B$1807:$B$65226, C19)&gt;1,NOT(ISBLANK(C19)))</formula>
    </cfRule>
  </conditionalFormatting>
  <conditionalFormatting sqref="D19">
    <cfRule type="duplicateValues" dxfId="1" priority="1" stopIfTrue="1"/>
    <cfRule type="expression" dxfId="0" priority="2" stopIfTrue="1">
      <formula>AND(COUNTIF($C$1:$C$1794, D19)+COUNTIF($B$1800:$B$65226, D19)&gt;1,NOT(ISBLANK(D19)))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2025-08-11T13:09:45Z</dcterms:modified>
</cp:coreProperties>
</file>