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12\"/>
    </mc:Choice>
  </mc:AlternateContent>
  <xr:revisionPtr revIDLastSave="0" documentId="13_ncr:1_{2F1C22E4-04D8-42C0-A4C7-72185BDC6FE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<sst xmlns="http://schemas.openxmlformats.org/spreadsheetml/2006/main" count="106" uniqueCount="64">
  <si>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</si>
  <si>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</si>
  <si>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</si>
  <si>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</si>
  <si>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</si>
  <si>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</si>
  <si>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</si>
  <si>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</si>
  <si>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</si>
  <si>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</si>
  <si>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</si>
  <si>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</si>
  <si>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</si>
  <si>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</si>
  <si>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</si>
  <si>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</si>
  <si>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</si>
  <si>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</si>
  <si>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</si>
  <si>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</si>
  <si>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</si>
  <si>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</si>
  <si>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</si>
  <si>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</si>
  <si>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</si>
  <si>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</si>
  <si>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</si>
  <si>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</si>
  <si>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</si>
  <si>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</si>
  <si>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</si>
  <si>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</si>
  <si>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VIMTALABS</t>
  </si>
  <si>
    <t>Vimta Labs Limited</t>
  </si>
  <si>
    <t>INE579C01029</t>
  </si>
  <si>
    <t>ZUARI</t>
  </si>
  <si>
    <t>Zuari Agro Chemicals Limited</t>
  </si>
  <si>
    <t>INE840M01016</t>
  </si>
  <si>
    <t>NETWEB</t>
  </si>
  <si>
    <t>SAURASHCEM</t>
  </si>
  <si>
    <t>VIPULLTD</t>
  </si>
  <si>
    <t>INE0NT901020</t>
  </si>
  <si>
    <t>INE626A01014</t>
  </si>
  <si>
    <t>INE946H01037</t>
  </si>
  <si>
    <t>Netweb Technologies India Limited</t>
  </si>
  <si>
    <t>SAURASHTRA CEMENT LIMITED</t>
  </si>
  <si>
    <t>Vipul Limited</t>
  </si>
  <si>
    <t>INE518E01015</t>
  </si>
  <si>
    <t>ZIMLAB</t>
  </si>
  <si>
    <t>ZIM LABORATORIES LIMITED</t>
  </si>
  <si>
    <t>INE385C01021</t>
  </si>
  <si>
    <t>SARDAEN</t>
  </si>
  <si>
    <t>Sarda Energy &amp; Minerals Limited</t>
  </si>
  <si>
    <t>INE301O01023</t>
  </si>
  <si>
    <t>NSDL</t>
  </si>
  <si>
    <t>National Securities Depository Limited</t>
  </si>
  <si>
    <t>List of securities shortlisted in Short - Term ASM Framework Stage - I w.e.f. August 13, 2025.</t>
  </si>
  <si>
    <t>List of securities shortlisted in Short - Term ASM Framework Stage - II w.e.f. August 13, 2025.</t>
  </si>
  <si>
    <t>List of securities shortlisted to move from Short - Term ASM Framework Stage - I to Stage - II w.e.f. August 13, 2025.</t>
  </si>
  <si>
    <t>List of securities shortlisted to move from Short - Term ASM Framework Stage - II to Stage - I w.e.f. August 13, 2025.</t>
  </si>
  <si>
    <t>List of securities to be excluded from Short - Term ASM Framework w.e.f. August 13, 2025.</t>
  </si>
  <si>
    <t>INE457L01029</t>
  </si>
  <si>
    <t>PGEL</t>
  </si>
  <si>
    <t>PG Electroplast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</si>
</sst>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5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6" t="s">
        <v>56</v>
      </c>
      <c r="B1" s="26"/>
      <c r="C1" s="26"/>
      <c r="D1" s="26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61</v>
      </c>
      <c r="C3" s="16" t="s">
        <v>62</v>
      </c>
      <c r="D3" s="15" t="s">
        <v>63</v>
      </c>
    </row>
    <row r="4" spans="1:4" x14ac:dyDescent="0.25">
      <c r="A4" s="30"/>
      <c r="B4" s="31"/>
      <c r="C4" s="31"/>
      <c r="D4" s="32"/>
    </row>
    <row r="5" spans="1:4" x14ac:dyDescent="0.25">
      <c r="A5" s="21"/>
      <c r="C5" s="22"/>
      <c r="D5" s="22"/>
    </row>
    <row r="6" spans="1:4" ht="19.5" customHeight="1" x14ac:dyDescent="0.25">
      <c r="A6" s="26" t="s">
        <v>57</v>
      </c>
      <c r="B6" s="26"/>
      <c r="C6" s="26"/>
      <c r="D6" s="26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6"/>
      <c r="B8" s="25"/>
      <c r="C8" s="24" t="s">
        <v>4</v>
      </c>
      <c r="D8" s="24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6" t="s">
        <v>58</v>
      </c>
      <c r="B11" s="26"/>
      <c r="C11" s="26"/>
      <c r="D11" s="26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6"/>
      <c r="B13" s="25"/>
      <c r="C13" s="24" t="s">
        <v>4</v>
      </c>
      <c r="D13" s="24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6" t="s">
        <v>59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5"/>
      <c r="C18" s="24" t="s">
        <v>4</v>
      </c>
      <c r="D18" s="24"/>
    </row>
  </sheetData>
  <mergeCells count="4">
    <mergeCell ref="A1:D1"/>
    <mergeCell ref="A6:D6"/>
    <mergeCell ref="A11:D11"/>
    <mergeCell ref="A16:D16"/>
  </mergeCells>
  <conditionalFormatting sqref="C3:C4">
    <cfRule type="duplicateValues" dxfId="352" priority="73117" stopIfTrue="1"/>
    <cfRule type="expression" dxfId="351" priority="73118" stopIfTrue="1">
      <formula>AND(COUNTIF($B$1:$B$2097, C3)+COUNTIF($B$2099:$B$65525, C3)&gt;1,NOT(ISBLANK(C3)))</formula>
    </cfRule>
    <cfRule type="expression" dxfId="350" priority="73119" stopIfTrue="1">
      <formula>AND(COUNTIF($B$1:$B$2097, C3)+COUNTIF($B$2103:$B$65525, C3)&gt;1,NOT(ISBLANK(C3)))</formula>
    </cfRule>
    <cfRule type="expression" dxfId="349" priority="73120" stopIfTrue="1">
      <formula>AND(COUNTIF($B$1:$B$2097, C3)+COUNTIF($B$2110:$B$65525, C3)&gt;1,NOT(ISBLANK(C3)))</formula>
    </cfRule>
    <cfRule type="expression" dxfId="348" priority="73121" stopIfTrue="1">
      <formula>AND(COUNTIF($B$1:$B$2097, C3)+COUNTIF($B$2106:$B$65525, C3)&gt;1,NOT(ISBLANK(C3)))</formula>
    </cfRule>
  </conditionalFormatting>
  <conditionalFormatting sqref="C5">
    <cfRule type="duplicateValues" dxfId="347" priority="60087" stopIfTrue="1"/>
    <cfRule type="expression" dxfId="346" priority="60088" stopIfTrue="1">
      <formula>AND(COUNTIF($B$1:$B$2103, C5)+COUNTIF($B$2105:$B$65531, C5)&gt;1,NOT(ISBLANK(C5)))</formula>
    </cfRule>
    <cfRule type="expression" dxfId="345" priority="60089" stopIfTrue="1">
      <formula>AND(COUNTIF($B$1:$B$2103, C5)+COUNTIF($B$2109:$B$65531, C5)&gt;1,NOT(ISBLANK(C5)))</formula>
    </cfRule>
    <cfRule type="expression" dxfId="344" priority="60090" stopIfTrue="1">
      <formula>AND(COUNTIF($B$1:$B$2103, C5)+COUNTIF($B$2116:$B$65531, C5)&gt;1,NOT(ISBLANK(C5)))</formula>
    </cfRule>
    <cfRule type="expression" dxfId="343" priority="60091" stopIfTrue="1">
      <formula>AND(COUNTIF($B$1:$B$2103, C5)+COUNTIF($B$2112:$B$65531, C5)&gt;1,NOT(ISBLANK(C5)))</formula>
    </cfRule>
  </conditionalFormatting>
  <conditionalFormatting sqref="D3:D4">
    <cfRule type="duplicateValues" dxfId="342" priority="73122" stopIfTrue="1"/>
    <cfRule type="expression" dxfId="341" priority="73123" stopIfTrue="1">
      <formula>AND(COUNTIF($C$1:$C$2093, D3)+COUNTIF($B$2099:$B$65525, D3)&gt;1,NOT(ISBLANK(D3)))</formula>
    </cfRule>
  </conditionalFormatting>
  <conditionalFormatting sqref="D5">
    <cfRule type="duplicateValues" dxfId="340" priority="60092" stopIfTrue="1"/>
    <cfRule type="expression" dxfId="339" priority="60093" stopIfTrue="1">
      <formula>AND(COUNTIF($B$1:$B$2103, D5)+COUNTIF($B$2105:$B$65531, D5)&gt;1,NOT(ISBLANK(D5)))</formula>
    </cfRule>
    <cfRule type="expression" dxfId="338" priority="60094" stopIfTrue="1">
      <formula>AND(COUNTIF($B$1:$B$2103, D5)+COUNTIF($B$2109:$B$65531, D5)&gt;1,NOT(ISBLANK(D5)))</formula>
    </cfRule>
    <cfRule type="expression" dxfId="337" priority="60095" stopIfTrue="1">
      <formula>AND(COUNTIF($B$1:$B$2103, D5)+COUNTIF($B$2116:$B$65531, D5)&gt;1,NOT(ISBLANK(D5)))</formula>
    </cfRule>
    <cfRule type="expression" dxfId="336" priority="60096" stopIfTrue="1">
      <formula>AND(COUNTIF($B$1:$B$2103, D5)+COUNTIF($B$2112:$B$65531, D5)&gt;1,NOT(ISBLANK(D5)))</formula>
    </cfRule>
  </conditionalFormatting>
  <conditionalFormatting sqref="B3:B4">
    <cfRule type="duplicateValues" dxfId="335" priority="74585"/>
    <cfRule type="duplicateValues" dxfId="334" priority="74586"/>
    <cfRule type="duplicateValues" dxfId="333" priority="74587"/>
    <cfRule type="duplicateValues" dxfId="332" priority="74588"/>
    <cfRule type="duplicateValues" dxfId="331" priority="74589"/>
    <cfRule type="duplicateValues" dxfId="330" priority="74590"/>
    <cfRule type="duplicateValues" dxfId="329" priority="74591"/>
    <cfRule type="duplicateValues" dxfId="328" priority="74592"/>
    <cfRule type="duplicateValues" dxfId="327" priority="74593"/>
    <cfRule type="duplicateValues" dxfId="326" priority="74594"/>
    <cfRule type="duplicateValues" dxfId="325" priority="74595"/>
    <cfRule type="duplicateValues" dxfId="324" priority="74596" stopIfTrue="1"/>
    <cfRule type="duplicateValues" dxfId="323" priority="74597" stopIfTrue="1"/>
    <cfRule type="expression" dxfId="322" priority="74598" stopIfTrue="1">
      <formula>AND(COUNTIF($A$1:$A$1855, B3)+COUNTIF($A$1863:$A$65226, B3)&gt;1,NOT(ISBLANK(B3)))</formula>
    </cfRule>
    <cfRule type="expression" dxfId="321" priority="74599" stopIfTrue="1">
      <formula>AND(COUNTIF($A$1:$A$1937, B3)+COUNTIF($A$1940:$A$65226, B3)&gt;1,NOT(ISBLANK(B3)))</formula>
    </cfRule>
    <cfRule type="duplicateValues" dxfId="320" priority="74600"/>
    <cfRule type="duplicateValues" dxfId="319" priority="74601"/>
    <cfRule type="duplicateValues" dxfId="318" priority="74602"/>
    <cfRule type="duplicateValues" dxfId="317" priority="74603"/>
    <cfRule type="duplicateValues" dxfId="316" priority="74604"/>
    <cfRule type="duplicateValues" dxfId="315" priority="74605"/>
    <cfRule type="duplicateValues" dxfId="314" priority="74606"/>
  </conditionalFormatting>
  <conditionalFormatting sqref="B3:C4">
    <cfRule type="duplicateValues" dxfId="313" priority="74607"/>
  </conditionalFormatting>
  <conditionalFormatting sqref="B3:D4">
    <cfRule type="duplicateValues" dxfId="312" priority="74608"/>
  </conditionalFormatting>
  <conditionalFormatting sqref="C3:C4">
    <cfRule type="duplicateValues" dxfId="311" priority="74609" stopIfTrue="1"/>
    <cfRule type="expression" dxfId="310" priority="74610" stopIfTrue="1">
      <formula>AND(COUNTIF($B$1:$B$1798, C3)+COUNTIF($B$1800:$B$65226, C3)&gt;1,NOT(ISBLANK(C3)))</formula>
    </cfRule>
    <cfRule type="expression" dxfId="309" priority="74611" stopIfTrue="1">
      <formula>AND(COUNTIF($B$1:$B$1798, C3)+COUNTIF($B$1804:$B$65226, C3)&gt;1,NOT(ISBLANK(C3)))</formula>
    </cfRule>
    <cfRule type="expression" dxfId="308" priority="74612" stopIfTrue="1">
      <formula>AND(COUNTIF($B$1:$B$1798, C3)+COUNTIF($B$1811:$B$65226, C3)&gt;1,NOT(ISBLANK(C3)))</formula>
    </cfRule>
    <cfRule type="expression" dxfId="307" priority="74613" stopIfTrue="1">
      <formula>AND(COUNTIF($B$1:$B$1798, C3)+COUNTIF($B$1807:$B$65226, C3)&gt;1,NOT(ISBLANK(C3)))</formula>
    </cfRule>
  </conditionalFormatting>
  <conditionalFormatting sqref="D3:D4">
    <cfRule type="duplicateValues" dxfId="306" priority="74614" stopIfTrue="1"/>
    <cfRule type="expression" dxfId="305" priority="74615" stopIfTrue="1">
      <formula>AND(COUNTIF($C$1:$C$1794, D3)+COUNTIF($B$1800:$B$65226,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60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/>
      <c r="B4" s="20"/>
      <c r="C4" s="19" t="s">
        <v>4</v>
      </c>
      <c r="D4" s="19"/>
    </row>
  </sheetData>
  <mergeCells count="1">
    <mergeCell ref="A1:D1"/>
  </mergeCells>
  <conditionalFormatting sqref="A4">
    <cfRule type="duplicateValues" dxfId="304" priority="10" stopIfTrue="1"/>
    <cfRule type="expression" dxfId="303" priority="11" stopIfTrue="1">
      <formula>AND(COUNTIF($B$1:$B$2103, A4)+COUNTIF($B$2105:$B$65531, A4)&gt;1,NOT(ISBLANK(A4)))</formula>
    </cfRule>
    <cfRule type="expression" dxfId="302" priority="12" stopIfTrue="1">
      <formula>AND(COUNTIF($B$1:$B$2103, A4)+COUNTIF($B$2109:$B$65531, A4)&gt;1,NOT(ISBLANK(A4)))</formula>
    </cfRule>
    <cfRule type="expression" dxfId="301" priority="13" stopIfTrue="1">
      <formula>AND(COUNTIF($B$1:$B$2103, A4)+COUNTIF($B$2116:$B$65531, A4)&gt;1,NOT(ISBLANK(A4)))</formula>
    </cfRule>
    <cfRule type="expression" dxfId="300" priority="14" stopIfTrue="1">
      <formula>AND(COUNTIF($B$1:$B$2103, A4)+COUNTIF($B$2112:$B$65531, A4)&gt;1,NOT(ISBLANK(A4)))</formula>
    </cfRule>
  </conditionalFormatting>
  <conditionalFormatting sqref="B1">
    <cfRule type="duplicateValues" dxfId="299" priority="56279"/>
    <cfRule type="duplicateValues" dxfId="298" priority="56280"/>
    <cfRule type="duplicateValues" dxfId="297" priority="56281"/>
  </conditionalFormatting>
  <conditionalFormatting sqref="B3">
    <cfRule type="duplicateValues" dxfId="296" priority="20748"/>
    <cfRule type="duplicateValues" dxfId="295" priority="32240"/>
    <cfRule type="duplicateValues" dxfId="294" priority="47339"/>
    <cfRule type="duplicateValues" dxfId="293" priority="61144"/>
    <cfRule type="duplicateValues" dxfId="292" priority="61145"/>
    <cfRule type="duplicateValues" dxfId="291" priority="61146"/>
  </conditionalFormatting>
  <conditionalFormatting sqref="B4">
    <cfRule type="duplicateValues" dxfId="290" priority="8"/>
    <cfRule type="duplicateValues" dxfId="289" priority="9"/>
  </conditionalFormatting>
  <conditionalFormatting sqref="B1:D1">
    <cfRule type="duplicateValues" dxfId="288" priority="56285"/>
    <cfRule type="duplicateValues" dxfId="287" priority="56286"/>
  </conditionalFormatting>
  <conditionalFormatting sqref="B3:D3">
    <cfRule type="duplicateValues" dxfId="286" priority="61149"/>
    <cfRule type="duplicateValues" dxfId="285" priority="61150"/>
  </conditionalFormatting>
  <conditionalFormatting sqref="C4">
    <cfRule type="duplicateValues" dxfId="284" priority="3" stopIfTrue="1"/>
    <cfRule type="expression" dxfId="283" priority="4" stopIfTrue="1">
      <formula>AND(COUNTIF($B$1:$B$2088, C4)+COUNTIF($B$2090:$B$65516, C4)&gt;1,NOT(ISBLANK(C4)))</formula>
    </cfRule>
    <cfRule type="expression" dxfId="282" priority="5" stopIfTrue="1">
      <formula>AND(COUNTIF($B$1:$B$2088, C4)+COUNTIF($B$2094:$B$65516, C4)&gt;1,NOT(ISBLANK(C4)))</formula>
    </cfRule>
    <cfRule type="expression" dxfId="281" priority="6" stopIfTrue="1">
      <formula>AND(COUNTIF($B$1:$B$2088, C4)+COUNTIF($B$2101:$B$65516, C4)&gt;1,NOT(ISBLANK(C4)))</formula>
    </cfRule>
    <cfRule type="expression" dxfId="280" priority="7" stopIfTrue="1">
      <formula>AND(COUNTIF($B$1:$B$2088, C4)+COUNTIF($B$2097:$B$65516, C4)&gt;1,NOT(ISBLANK(C4)))</formula>
    </cfRule>
  </conditionalFormatting>
  <conditionalFormatting sqref="D4">
    <cfRule type="duplicateValues" dxfId="279" priority="1" stopIfTrue="1"/>
    <cfRule type="expression" dxfId="278" priority="2" stopIfTrue="1">
      <formula>AND(COUNTIF($C$1:$C$2084, D4)+COUNTIF($B$2090:$B$65516,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29</v>
      </c>
      <c r="C11" s="19" t="s">
        <v>30</v>
      </c>
      <c r="D11" s="19" t="s">
        <v>31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20" t="s">
        <v>37</v>
      </c>
      <c r="C13" s="19" t="s">
        <v>35</v>
      </c>
      <c r="D13" s="19" t="s">
        <v>36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38</v>
      </c>
      <c r="D14" s="19" t="s">
        <v>44</v>
      </c>
      <c r="E14" s="14" t="s">
        <v>7</v>
      </c>
    </row>
    <row r="15" spans="1:5" ht="15" x14ac:dyDescent="0.25">
      <c r="A15" s="18">
        <v>12</v>
      </c>
      <c r="B15" s="20" t="s">
        <v>42</v>
      </c>
      <c r="C15" s="19" t="s">
        <v>39</v>
      </c>
      <c r="D15" s="19" t="s">
        <v>45</v>
      </c>
      <c r="E15" s="14" t="s">
        <v>7</v>
      </c>
    </row>
    <row r="16" spans="1:5" ht="15" x14ac:dyDescent="0.25">
      <c r="A16" s="18">
        <v>13</v>
      </c>
      <c r="B16" s="20" t="s">
        <v>43</v>
      </c>
      <c r="C16" s="19" t="s">
        <v>40</v>
      </c>
      <c r="D16" s="19" t="s">
        <v>46</v>
      </c>
      <c r="E16" s="14" t="s">
        <v>7</v>
      </c>
    </row>
    <row r="17" spans="1:5" ht="15" x14ac:dyDescent="0.25">
      <c r="A17" s="18">
        <v>14</v>
      </c>
      <c r="B17" s="20" t="s">
        <v>47</v>
      </c>
      <c r="C17" s="19" t="s">
        <v>48</v>
      </c>
      <c r="D17" s="19" t="s">
        <v>49</v>
      </c>
      <c r="E17" s="14" t="s">
        <v>7</v>
      </c>
    </row>
    <row r="18" spans="1:5" ht="15" x14ac:dyDescent="0.25">
      <c r="A18" s="18">
        <v>15</v>
      </c>
      <c r="B18" s="20" t="s">
        <v>50</v>
      </c>
      <c r="C18" s="19" t="s">
        <v>51</v>
      </c>
      <c r="D18" s="19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62</v>
      </c>
      <c r="D20" s="15" t="s">
        <v>63</v>
      </c>
      <c r="E20" s="14" t="s">
        <v>7</v>
      </c>
    </row>
  </sheetData>
  <mergeCells count="1">
    <mergeCell ref="A1:E1"/>
  </mergeCells>
  <conditionalFormatting sqref="A1">
    <cfRule type="duplicateValues" dxfId="277" priority="1880"/>
    <cfRule type="duplicateValues" dxfId="276" priority="1881"/>
  </conditionalFormatting>
  <conditionalFormatting sqref="B3">
    <cfRule type="duplicateValues" dxfId="275" priority="37720"/>
    <cfRule type="duplicateValues" dxfId="274" priority="57759"/>
    <cfRule type="dataBar" priority="577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73" priority="57761"/>
  </conditionalFormatting>
  <conditionalFormatting sqref="B3:B6">
    <cfRule type="duplicateValues" dxfId="272" priority="67218"/>
  </conditionalFormatting>
  <conditionalFormatting sqref="B3:B9">
    <cfRule type="duplicateValues" dxfId="271" priority="73172"/>
  </conditionalFormatting>
  <conditionalFormatting sqref="B4:B6">
    <cfRule type="duplicateValues" dxfId="270" priority="74473"/>
    <cfRule type="duplicateValues" dxfId="269" priority="74474"/>
    <cfRule type="duplicateValues" dxfId="268" priority="74475"/>
    <cfRule type="duplicateValues" dxfId="267" priority="74476"/>
    <cfRule type="duplicateValues" dxfId="266" priority="74477" stopIfTrue="1"/>
    <cfRule type="duplicateValues" dxfId="265" priority="74478" stopIfTrue="1"/>
    <cfRule type="expression" dxfId="264" priority="74479" stopIfTrue="1">
      <formula>AND(COUNTIF($A$1:$A$1855, B4)+COUNTIF($A$1863:$A$65226, B4)&gt;1,NOT(ISBLANK(B4)))</formula>
    </cfRule>
    <cfRule type="expression" dxfId="263" priority="74480" stopIfTrue="1">
      <formula>AND(COUNTIF($A$1:$A$1937, B4)+COUNTIF($A$1940:$A$65226, B4)&gt;1,NOT(ISBLANK(B4)))</formula>
    </cfRule>
    <cfRule type="duplicateValues" dxfId="262" priority="74481"/>
    <cfRule type="duplicateValues" dxfId="261" priority="74482"/>
    <cfRule type="duplicateValues" dxfId="260" priority="74483"/>
    <cfRule type="duplicateValues" dxfId="259" priority="74484"/>
    <cfRule type="duplicateValues" dxfId="258" priority="74485"/>
  </conditionalFormatting>
  <conditionalFormatting sqref="B4:B10">
    <cfRule type="duplicateValues" dxfId="257" priority="74208"/>
  </conditionalFormatting>
  <conditionalFormatting sqref="B4:B13">
    <cfRule type="duplicateValues" dxfId="256" priority="74486"/>
  </conditionalFormatting>
  <conditionalFormatting sqref="B4:B18">
    <cfRule type="duplicateValues" dxfId="255" priority="74488"/>
  </conditionalFormatting>
  <conditionalFormatting sqref="B14:B16">
    <cfRule type="duplicateValues" dxfId="254" priority="96"/>
    <cfRule type="duplicateValues" dxfId="253" priority="97"/>
  </conditionalFormatting>
  <conditionalFormatting sqref="B17:B18">
    <cfRule type="duplicateValues" dxfId="252" priority="87"/>
    <cfRule type="duplicateValues" dxfId="251" priority="88"/>
  </conditionalFormatting>
  <conditionalFormatting sqref="B19">
    <cfRule type="duplicateValues" dxfId="250" priority="48"/>
    <cfRule type="duplicateValues" dxfId="249" priority="49"/>
    <cfRule type="duplicateValues" dxfId="248" priority="50"/>
    <cfRule type="duplicateValues" dxfId="247" priority="51"/>
    <cfRule type="duplicateValues" dxfId="246" priority="52"/>
    <cfRule type="duplicateValues" dxfId="245" priority="53"/>
    <cfRule type="duplicateValues" dxfId="244" priority="54"/>
    <cfRule type="duplicateValues" dxfId="243" priority="55"/>
    <cfRule type="duplicateValues" dxfId="242" priority="56"/>
    <cfRule type="duplicateValues" dxfId="241" priority="57"/>
    <cfRule type="duplicateValues" dxfId="240" priority="58"/>
    <cfRule type="duplicateValues" dxfId="239" priority="59" stopIfTrue="1"/>
    <cfRule type="duplicateValues" dxfId="238" priority="60" stopIfTrue="1"/>
    <cfRule type="expression" dxfId="237" priority="61" stopIfTrue="1">
      <formula>AND(COUNTIF($A$1:$A$1855, B19)+COUNTIF($A$1863:$A$65226, B19)&gt;1,NOT(ISBLANK(B19)))</formula>
    </cfRule>
    <cfRule type="expression" dxfId="236" priority="62" stopIfTrue="1">
      <formula>AND(COUNTIF($A$1:$A$1937, B19)+COUNTIF($A$1940:$A$65226, B19)&gt;1,NOT(ISBLANK(B19)))</formula>
    </cfRule>
    <cfRule type="duplicateValues" dxfId="235" priority="63"/>
    <cfRule type="duplicateValues" dxfId="234" priority="64"/>
    <cfRule type="duplicateValues" dxfId="233" priority="65"/>
    <cfRule type="duplicateValues" dxfId="232" priority="66"/>
    <cfRule type="duplicateValues" dxfId="231" priority="67"/>
    <cfRule type="duplicateValues" dxfId="230" priority="68"/>
    <cfRule type="duplicateValues" dxfId="229" priority="69"/>
  </conditionalFormatting>
  <conditionalFormatting sqref="B21:B1048576 B1:B3">
    <cfRule type="duplicateValues" dxfId="228" priority="58772"/>
    <cfRule type="duplicateValues" dxfId="227" priority="58773"/>
    <cfRule type="duplicateValues" dxfId="226" priority="58774"/>
    <cfRule type="duplicateValues" dxfId="225" priority="58775"/>
    <cfRule type="duplicateValues" dxfId="224" priority="58776"/>
    <cfRule type="duplicateValues" dxfId="223" priority="58777"/>
    <cfRule type="duplicateValues" dxfId="222" priority="58778"/>
    <cfRule type="duplicateValues" dxfId="221" priority="58779"/>
    <cfRule type="duplicateValues" dxfId="220" priority="58780"/>
  </conditionalFormatting>
  <conditionalFormatting sqref="B21:B1048576 B1:B6">
    <cfRule type="duplicateValues" dxfId="219" priority="271"/>
    <cfRule type="duplicateValues" dxfId="218" priority="703"/>
    <cfRule type="duplicateValues" dxfId="217" priority="58766"/>
    <cfRule type="duplicateValues" dxfId="216" priority="58767"/>
  </conditionalFormatting>
  <conditionalFormatting sqref="B21:B1048576 B2">
    <cfRule type="duplicateValues" dxfId="215" priority="58799"/>
    <cfRule type="duplicateValues" dxfId="214" priority="58800"/>
    <cfRule type="duplicateValues" dxfId="213" priority="58801"/>
    <cfRule type="duplicateValues" dxfId="212" priority="58802"/>
    <cfRule type="duplicateValues" dxfId="211" priority="58803"/>
    <cfRule type="duplicateValues" dxfId="210" priority="58804"/>
    <cfRule type="duplicateValues" dxfId="209" priority="58805"/>
    <cfRule type="duplicateValues" dxfId="208" priority="58806"/>
    <cfRule type="duplicateValues" dxfId="207" priority="58807"/>
    <cfRule type="duplicateValues" dxfId="206" priority="58808"/>
    <cfRule type="duplicateValues" dxfId="205" priority="58809"/>
    <cfRule type="duplicateValues" dxfId="204" priority="58810"/>
  </conditionalFormatting>
  <conditionalFormatting sqref="B21:B1048576 B2:B3">
    <cfRule type="duplicateValues" dxfId="203" priority="58835"/>
    <cfRule type="duplicateValues" dxfId="202" priority="58836"/>
    <cfRule type="duplicateValues" dxfId="201" priority="58837"/>
    <cfRule type="duplicateValues" dxfId="200" priority="58838"/>
    <cfRule type="duplicateValues" dxfId="199" priority="58839"/>
    <cfRule type="duplicateValues" dxfId="198" priority="58840"/>
    <cfRule type="duplicateValues" dxfId="197" priority="58841"/>
    <cfRule type="duplicateValues" dxfId="196" priority="58842"/>
    <cfRule type="duplicateValues" dxfId="195" priority="58843"/>
    <cfRule type="duplicateValues" dxfId="194" priority="58844"/>
    <cfRule type="duplicateValues" dxfId="193" priority="58845"/>
    <cfRule type="duplicateValues" dxfId="192" priority="58846"/>
    <cfRule type="duplicateValues" dxfId="191" priority="58847"/>
    <cfRule type="duplicateValues" dxfId="190" priority="58848"/>
  </conditionalFormatting>
  <conditionalFormatting sqref="B21:B1048576">
    <cfRule type="duplicateValues" dxfId="189" priority="58877"/>
    <cfRule type="duplicateValues" dxfId="188" priority="58878"/>
    <cfRule type="duplicateValues" dxfId="187" priority="58879"/>
    <cfRule type="duplicateValues" dxfId="186" priority="58880"/>
    <cfRule type="duplicateValues" dxfId="185" priority="58881"/>
    <cfRule type="duplicateValues" dxfId="184" priority="58882"/>
    <cfRule type="duplicateValues" dxfId="183" priority="58883"/>
    <cfRule type="duplicateValues" dxfId="182" priority="58884"/>
    <cfRule type="duplicateValues" dxfId="181" priority="58885"/>
    <cfRule type="duplicateValues" dxfId="180" priority="58886"/>
    <cfRule type="duplicateValues" dxfId="179" priority="58887"/>
    <cfRule type="duplicateValues" dxfId="178" priority="58888"/>
    <cfRule type="duplicateValues" dxfId="177" priority="58889"/>
    <cfRule type="duplicateValues" dxfId="176" priority="58890"/>
    <cfRule type="duplicateValues" dxfId="175" priority="58891"/>
    <cfRule type="duplicateValues" dxfId="174" priority="58892"/>
    <cfRule type="duplicateValues" dxfId="173" priority="58893"/>
  </conditionalFormatting>
  <conditionalFormatting sqref="B4:C6">
    <cfRule type="duplicateValues" dxfId="172" priority="67291"/>
  </conditionalFormatting>
  <conditionalFormatting sqref="B19:C19">
    <cfRule type="duplicateValues" dxfId="171" priority="47"/>
  </conditionalFormatting>
  <conditionalFormatting sqref="B3:D3">
    <cfRule type="duplicateValues" dxfId="170" priority="1882"/>
  </conditionalFormatting>
  <conditionalFormatting sqref="B4:D6">
    <cfRule type="duplicateValues" dxfId="169" priority="67293"/>
  </conditionalFormatting>
  <conditionalFormatting sqref="B19:D19">
    <cfRule type="duplicateValues" dxfId="168" priority="46"/>
  </conditionalFormatting>
  <conditionalFormatting sqref="B21:D1048576 B3:D3">
    <cfRule type="duplicateValues" dxfId="167" priority="58911"/>
  </conditionalFormatting>
  <conditionalFormatting sqref="B21:D1048576">
    <cfRule type="duplicateValues" dxfId="166" priority="58915"/>
  </conditionalFormatting>
  <conditionalFormatting sqref="C3">
    <cfRule type="duplicateValues" dxfId="165" priority="37754"/>
  </conditionalFormatting>
  <conditionalFormatting sqref="C4:C6">
    <cfRule type="duplicateValues" dxfId="164" priority="74530" stopIfTrue="1"/>
    <cfRule type="expression" dxfId="163" priority="74531" stopIfTrue="1">
      <formula>AND(COUNTIF($B$1:$B$1798, C4)+COUNTIF($B$1800:$B$65226, C4)&gt;1,NOT(ISBLANK(C4)))</formula>
    </cfRule>
    <cfRule type="expression" dxfId="162" priority="74532" stopIfTrue="1">
      <formula>AND(COUNTIF($B$1:$B$1798, C4)+COUNTIF($B$1804:$B$65226, C4)&gt;1,NOT(ISBLANK(C4)))</formula>
    </cfRule>
    <cfRule type="expression" dxfId="161" priority="74533" stopIfTrue="1">
      <formula>AND(COUNTIF($B$1:$B$1798, C4)+COUNTIF($B$1811:$B$65226, C4)&gt;1,NOT(ISBLANK(C4)))</formula>
    </cfRule>
    <cfRule type="expression" dxfId="160" priority="74534" stopIfTrue="1">
      <formula>AND(COUNTIF($B$1:$B$1798, C4)+COUNTIF($B$1807:$B$65226, C4)&gt;1,NOT(ISBLANK(C4)))</formula>
    </cfRule>
  </conditionalFormatting>
  <conditionalFormatting sqref="C6">
    <cfRule type="duplicateValues" dxfId="159" priority="74535" stopIfTrue="1"/>
    <cfRule type="expression" dxfId="158" priority="74536" stopIfTrue="1">
      <formula>AND(COUNTIF($B$1:$B$1891, C6)+COUNTIF($B$1893:$B$65319, C6)&gt;1,NOT(ISBLANK(C6)))</formula>
    </cfRule>
    <cfRule type="expression" dxfId="157" priority="74537" stopIfTrue="1">
      <formula>AND(COUNTIF($B$1:$B$1891, C6)+COUNTIF($B$1897:$B$65319, C6)&gt;1,NOT(ISBLANK(C6)))</formula>
    </cfRule>
    <cfRule type="expression" dxfId="156" priority="74538" stopIfTrue="1">
      <formula>AND(COUNTIF($B$1:$B$1891, C6)+COUNTIF($B$1904:$B$65319, C6)&gt;1,NOT(ISBLANK(C6)))</formula>
    </cfRule>
    <cfRule type="expression" dxfId="155" priority="74539" stopIfTrue="1">
      <formula>AND(COUNTIF($B$1:$B$1891, C6)+COUNTIF($B$1900:$B$65319, C6)&gt;1,NOT(ISBLANK(C6)))</formula>
    </cfRule>
  </conditionalFormatting>
  <conditionalFormatting sqref="C7:C8">
    <cfRule type="duplicateValues" dxfId="154" priority="74540"/>
    <cfRule type="duplicateValues" dxfId="153" priority="74541" stopIfTrue="1"/>
    <cfRule type="expression" dxfId="152" priority="74542" stopIfTrue="1">
      <formula>AND(COUNTIF($B$1:$B$1820, C7)+COUNTIF($B$1822:$B$65248, C7)&gt;1,NOT(ISBLANK(C7)))</formula>
    </cfRule>
    <cfRule type="expression" dxfId="151" priority="74543" stopIfTrue="1">
      <formula>AND(COUNTIF($B$1:$B$1820, C7)+COUNTIF($B$1826:$B$65248, C7)&gt;1,NOT(ISBLANK(C7)))</formula>
    </cfRule>
    <cfRule type="expression" dxfId="150" priority="74544" stopIfTrue="1">
      <formula>AND(COUNTIF($B$1:$B$1820, C7)+COUNTIF($B$1833:$B$65248, C7)&gt;1,NOT(ISBLANK(C7)))</formula>
    </cfRule>
    <cfRule type="expression" dxfId="149" priority="74545" stopIfTrue="1">
      <formula>AND(COUNTIF($B$1:$B$1820, C7)+COUNTIF($B$1829:$B$65248, C7)&gt;1,NOT(ISBLANK(C7)))</formula>
    </cfRule>
    <cfRule type="duplicateValues" dxfId="148" priority="74546" stopIfTrue="1"/>
    <cfRule type="expression" dxfId="147" priority="74547" stopIfTrue="1">
      <formula>AND(COUNTIF($B$1:$B$1928, C7)+COUNTIF($B$1930:$B$65356, C7)&gt;1,NOT(ISBLANK(C7)))</formula>
    </cfRule>
    <cfRule type="expression" dxfId="146" priority="74548" stopIfTrue="1">
      <formula>AND(COUNTIF($B$1:$B$1928, C7)+COUNTIF($B$1934:$B$65356, C7)&gt;1,NOT(ISBLANK(C7)))</formula>
    </cfRule>
    <cfRule type="expression" dxfId="145" priority="74549" stopIfTrue="1">
      <formula>AND(COUNTIF($B$1:$B$1928, C7)+COUNTIF($B$1941:$B$65356, C7)&gt;1,NOT(ISBLANK(C7)))</formula>
    </cfRule>
    <cfRule type="expression" dxfId="144" priority="74550" stopIfTrue="1">
      <formula>AND(COUNTIF($B$1:$B$1928, C7)+COUNTIF($B$1937:$B$65356, C7)&gt;1,NOT(ISBLANK(C7)))</formula>
    </cfRule>
    <cfRule type="duplicateValues" dxfId="143" priority="74551" stopIfTrue="1"/>
    <cfRule type="expression" dxfId="142" priority="74552" stopIfTrue="1">
      <formula>AND(COUNTIF($B$1:$B$1826, C7)+COUNTIF($B$1828:$B$65254, C7)&gt;1,NOT(ISBLANK(C7)))</formula>
    </cfRule>
    <cfRule type="expression" dxfId="141" priority="74553" stopIfTrue="1">
      <formula>AND(COUNTIF($B$1:$B$1826, C7)+COUNTIF($B$1832:$B$65254, C7)&gt;1,NOT(ISBLANK(C7)))</formula>
    </cfRule>
    <cfRule type="expression" dxfId="140" priority="74554" stopIfTrue="1">
      <formula>AND(COUNTIF($B$1:$B$1826, C7)+COUNTIF($B$1839:$B$65254, C7)&gt;1,NOT(ISBLANK(C7)))</formula>
    </cfRule>
    <cfRule type="expression" dxfId="139" priority="74555" stopIfTrue="1">
      <formula>AND(COUNTIF($B$1:$B$1826, C7)+COUNTIF($B$1835:$B$65254, C7)&gt;1,NOT(ISBLANK(C7)))</formula>
    </cfRule>
    <cfRule type="duplicateValues" dxfId="138" priority="74556" stopIfTrue="1"/>
    <cfRule type="expression" dxfId="137" priority="74557" stopIfTrue="1">
      <formula>AND(COUNTIF($B$1:$B$1934, C7)+COUNTIF($B$1936:$B$65362, C7)&gt;1,NOT(ISBLANK(C7)))</formula>
    </cfRule>
    <cfRule type="expression" dxfId="136" priority="74558" stopIfTrue="1">
      <formula>AND(COUNTIF($B$1:$B$1934, C7)+COUNTIF($B$1940:$B$65362, C7)&gt;1,NOT(ISBLANK(C7)))</formula>
    </cfRule>
    <cfRule type="expression" dxfId="135" priority="74559" stopIfTrue="1">
      <formula>AND(COUNTIF($B$1:$B$1934, C7)+COUNTIF($B$1947:$B$65362, C7)&gt;1,NOT(ISBLANK(C7)))</formula>
    </cfRule>
    <cfRule type="expression" dxfId="134" priority="74560" stopIfTrue="1">
      <formula>AND(COUNTIF($B$1:$B$1934, C7)+COUNTIF($B$1943:$B$65362, C7)&gt;1,NOT(ISBLANK(C7)))</formula>
    </cfRule>
  </conditionalFormatting>
  <conditionalFormatting sqref="C9">
    <cfRule type="duplicateValues" dxfId="133" priority="74561" stopIfTrue="1"/>
    <cfRule type="expression" dxfId="132" priority="74562" stopIfTrue="1">
      <formula>AND(COUNTIF($B$1:$B$1835, C9)+COUNTIF($B$1837:$B$65263, C9)&gt;1,NOT(ISBLANK(C9)))</formula>
    </cfRule>
    <cfRule type="expression" dxfId="131" priority="74563" stopIfTrue="1">
      <formula>AND(COUNTIF($B$1:$B$1835, C9)+COUNTIF($B$1841:$B$65263, C9)&gt;1,NOT(ISBLANK(C9)))</formula>
    </cfRule>
    <cfRule type="expression" dxfId="130" priority="74564" stopIfTrue="1">
      <formula>AND(COUNTIF($B$1:$B$1835, C9)+COUNTIF($B$1848:$B$65263, C9)&gt;1,NOT(ISBLANK(C9)))</formula>
    </cfRule>
    <cfRule type="expression" dxfId="129" priority="74565" stopIfTrue="1">
      <formula>AND(COUNTIF($B$1:$B$1835, C9)+COUNTIF($B$1844:$B$65263, C9)&gt;1,NOT(ISBLANK(C9)))</formula>
    </cfRule>
    <cfRule type="duplicateValues" dxfId="128" priority="74566" stopIfTrue="1"/>
    <cfRule type="expression" dxfId="127" priority="74567" stopIfTrue="1">
      <formula>AND(COUNTIF($B$1:$B$1943, C9)+COUNTIF($B$1945:$B$65371, C9)&gt;1,NOT(ISBLANK(C9)))</formula>
    </cfRule>
    <cfRule type="expression" dxfId="126" priority="74568" stopIfTrue="1">
      <formula>AND(COUNTIF($B$1:$B$1943, C9)+COUNTIF($B$1949:$B$65371, C9)&gt;1,NOT(ISBLANK(C9)))</formula>
    </cfRule>
    <cfRule type="expression" dxfId="125" priority="74569" stopIfTrue="1">
      <formula>AND(COUNTIF($B$1:$B$1943, C9)+COUNTIF($B$1956:$B$65371, C9)&gt;1,NOT(ISBLANK(C9)))</formula>
    </cfRule>
    <cfRule type="expression" dxfId="124" priority="74570" stopIfTrue="1">
      <formula>AND(COUNTIF($B$1:$B$1943, C9)+COUNTIF($B$1952:$B$65371, C9)&gt;1,NOT(ISBLANK(C9)))</formula>
    </cfRule>
    <cfRule type="duplicateValues" dxfId="123" priority="74571" stopIfTrue="1"/>
    <cfRule type="expression" dxfId="122" priority="74572" stopIfTrue="1">
      <formula>AND(COUNTIF($B$1:$B$1841, C9)+COUNTIF($B$1843:$B$65269, C9)&gt;1,NOT(ISBLANK(C9)))</formula>
    </cfRule>
    <cfRule type="expression" dxfId="121" priority="74573" stopIfTrue="1">
      <formula>AND(COUNTIF($B$1:$B$1841, C9)+COUNTIF($B$1847:$B$65269, C9)&gt;1,NOT(ISBLANK(C9)))</formula>
    </cfRule>
    <cfRule type="expression" dxfId="120" priority="74574" stopIfTrue="1">
      <formula>AND(COUNTIF($B$1:$B$1841, C9)+COUNTIF($B$1854:$B$65269, C9)&gt;1,NOT(ISBLANK(C9)))</formula>
    </cfRule>
    <cfRule type="expression" dxfId="119" priority="74575" stopIfTrue="1">
      <formula>AND(COUNTIF($B$1:$B$1841, C9)+COUNTIF($B$1850:$B$65269, C9)&gt;1,NOT(ISBLANK(C9)))</formula>
    </cfRule>
    <cfRule type="duplicateValues" dxfId="118" priority="74576" stopIfTrue="1"/>
    <cfRule type="expression" dxfId="117" priority="74577" stopIfTrue="1">
      <formula>AND(COUNTIF($B$1:$B$1949, C9)+COUNTIF($B$1951:$B$65377, C9)&gt;1,NOT(ISBLANK(C9)))</formula>
    </cfRule>
    <cfRule type="expression" dxfId="116" priority="74578" stopIfTrue="1">
      <formula>AND(COUNTIF($B$1:$B$1949, C9)+COUNTIF($B$1955:$B$65377, C9)&gt;1,NOT(ISBLANK(C9)))</formula>
    </cfRule>
    <cfRule type="expression" dxfId="115" priority="74579" stopIfTrue="1">
      <formula>AND(COUNTIF($B$1:$B$1949, C9)+COUNTIF($B$1962:$B$65377, C9)&gt;1,NOT(ISBLANK(C9)))</formula>
    </cfRule>
    <cfRule type="expression" dxfId="114" priority="74580" stopIfTrue="1">
      <formula>AND(COUNTIF($B$1:$B$1949, C9)+COUNTIF($B$1958:$B$65377, C9)&gt;1,NOT(ISBLANK(C9)))</formula>
    </cfRule>
    <cfRule type="duplicateValues" dxfId="113" priority="74581"/>
  </conditionalFormatting>
  <conditionalFormatting sqref="C10">
    <cfRule type="duplicateValues" dxfId="112" priority="74582" stopIfTrue="1"/>
    <cfRule type="expression" dxfId="111" priority="74583" stopIfTrue="1">
      <formula>AND(COUNTIF($B$1:$B$2076, C10)+COUNTIF($B$2078:$B$65504, C10)&gt;1,NOT(ISBLANK(C10)))</formula>
    </cfRule>
    <cfRule type="expression" dxfId="110" priority="74584" stopIfTrue="1">
      <formula>AND(COUNTIF($B$1:$B$2076, C10)+COUNTIF($B$2082:$B$65504, C10)&gt;1,NOT(ISBLANK(C10)))</formula>
    </cfRule>
    <cfRule type="expression" dxfId="109" priority="74585" stopIfTrue="1">
      <formula>AND(COUNTIF($B$1:$B$2076, C10)+COUNTIF($B$2089:$B$65504, C10)&gt;1,NOT(ISBLANK(C10)))</formula>
    </cfRule>
    <cfRule type="expression" dxfId="108" priority="74586" stopIfTrue="1">
      <formula>AND(COUNTIF($B$1:$B$2076, C10)+COUNTIF($B$2085:$B$65504, C10)&gt;1,NOT(ISBLANK(C10)))</formula>
    </cfRule>
  </conditionalFormatting>
  <conditionalFormatting sqref="C11">
    <cfRule type="duplicateValues" dxfId="107" priority="74587" stopIfTrue="1"/>
    <cfRule type="expression" dxfId="106" priority="74588" stopIfTrue="1">
      <formula>AND(COUNTIF($B$1:$B$2077, C11)+COUNTIF($B$2079:$B$65505, C11)&gt;1,NOT(ISBLANK(C11)))</formula>
    </cfRule>
    <cfRule type="expression" dxfId="105" priority="74589" stopIfTrue="1">
      <formula>AND(COUNTIF($B$1:$B$2077, C11)+COUNTIF($B$2083:$B$65505, C11)&gt;1,NOT(ISBLANK(C11)))</formula>
    </cfRule>
    <cfRule type="expression" dxfId="104" priority="74590" stopIfTrue="1">
      <formula>AND(COUNTIF($B$1:$B$2077, C11)+COUNTIF($B$2090:$B$65505, C11)&gt;1,NOT(ISBLANK(C11)))</formula>
    </cfRule>
    <cfRule type="expression" dxfId="103" priority="74591" stopIfTrue="1">
      <formula>AND(COUNTIF($B$1:$B$2077, C11)+COUNTIF($B$2086:$B$65505, C11)&gt;1,NOT(ISBLANK(C11)))</formula>
    </cfRule>
  </conditionalFormatting>
  <conditionalFormatting sqref="C12">
    <cfRule type="duplicateValues" dxfId="102" priority="74592" stopIfTrue="1"/>
    <cfRule type="expression" dxfId="101" priority="74593" stopIfTrue="1">
      <formula>AND(COUNTIF($B$1:$B$2078, C12)+COUNTIF($B$2080:$B$65506, C12)&gt;1,NOT(ISBLANK(C12)))</formula>
    </cfRule>
    <cfRule type="expression" dxfId="100" priority="74594" stopIfTrue="1">
      <formula>AND(COUNTIF($B$1:$B$2078, C12)+COUNTIF($B$2084:$B$65506, C12)&gt;1,NOT(ISBLANK(C12)))</formula>
    </cfRule>
    <cfRule type="expression" dxfId="99" priority="74595" stopIfTrue="1">
      <formula>AND(COUNTIF($B$1:$B$2078, C12)+COUNTIF($B$2091:$B$65506, C12)&gt;1,NOT(ISBLANK(C12)))</formula>
    </cfRule>
    <cfRule type="expression" dxfId="98" priority="74596" stopIfTrue="1">
      <formula>AND(COUNTIF($B$1:$B$2078, C12)+COUNTIF($B$2087:$B$65506, C12)&gt;1,NOT(ISBLANK(C12)))</formula>
    </cfRule>
  </conditionalFormatting>
  <conditionalFormatting sqref="C13">
    <cfRule type="duplicateValues" dxfId="97" priority="101" stopIfTrue="1"/>
    <cfRule type="expression" dxfId="96" priority="102" stopIfTrue="1">
      <formula>AND(COUNTIF($B$1:$B$2090, C13)+COUNTIF($B$2092:$B$65518, C13)&gt;1,NOT(ISBLANK(C13)))</formula>
    </cfRule>
    <cfRule type="expression" dxfId="95" priority="103" stopIfTrue="1">
      <formula>AND(COUNTIF($B$1:$B$2090, C13)+COUNTIF($B$2096:$B$65518, C13)&gt;1,NOT(ISBLANK(C13)))</formula>
    </cfRule>
    <cfRule type="expression" dxfId="94" priority="104" stopIfTrue="1">
      <formula>AND(COUNTIF($B$1:$B$2090, C13)+COUNTIF($B$2103:$B$65518, C13)&gt;1,NOT(ISBLANK(C13)))</formula>
    </cfRule>
    <cfRule type="expression" dxfId="93" priority="105" stopIfTrue="1">
      <formula>AND(COUNTIF($B$1:$B$2090, C13)+COUNTIF($B$2099:$B$65518, C13)&gt;1,NOT(ISBLANK(C13)))</formula>
    </cfRule>
  </conditionalFormatting>
  <conditionalFormatting sqref="C14:C16">
    <cfRule type="duplicateValues" dxfId="92" priority="91" stopIfTrue="1"/>
    <cfRule type="expression" dxfId="91" priority="92" stopIfTrue="1">
      <formula>AND(COUNTIF($B$1:$B$2073, C14)+COUNTIF($B$2075:$B$65501, C14)&gt;1,NOT(ISBLANK(C14)))</formula>
    </cfRule>
    <cfRule type="expression" dxfId="90" priority="93" stopIfTrue="1">
      <formula>AND(COUNTIF($B$1:$B$2073, C14)+COUNTIF($B$2079:$B$65501, C14)&gt;1,NOT(ISBLANK(C14)))</formula>
    </cfRule>
    <cfRule type="expression" dxfId="89" priority="94" stopIfTrue="1">
      <formula>AND(COUNTIF($B$1:$B$2073, C14)+COUNTIF($B$2086:$B$65501, C14)&gt;1,NOT(ISBLANK(C14)))</formula>
    </cfRule>
    <cfRule type="expression" dxfId="88" priority="95" stopIfTrue="1">
      <formula>AND(COUNTIF($B$1:$B$2073, C14)+COUNTIF($B$2082:$B$65501, C14)&gt;1,NOT(ISBLANK(C14)))</formula>
    </cfRule>
  </conditionalFormatting>
  <conditionalFormatting sqref="C17:C18">
    <cfRule type="duplicateValues" dxfId="87" priority="82" stopIfTrue="1"/>
    <cfRule type="expression" dxfId="86" priority="83" stopIfTrue="1">
      <formula>AND(COUNTIF($B$1:$B$2072, C17)+COUNTIF($B$2074:$B$65500, C17)&gt;1,NOT(ISBLANK(C17)))</formula>
    </cfRule>
    <cfRule type="expression" dxfId="85" priority="84" stopIfTrue="1">
      <formula>AND(COUNTIF($B$1:$B$2072, C17)+COUNTIF($B$2078:$B$65500, C17)&gt;1,NOT(ISBLANK(C17)))</formula>
    </cfRule>
    <cfRule type="expression" dxfId="84" priority="85" stopIfTrue="1">
      <formula>AND(COUNTIF($B$1:$B$2072, C17)+COUNTIF($B$2085:$B$65500, C17)&gt;1,NOT(ISBLANK(C17)))</formula>
    </cfRule>
    <cfRule type="expression" dxfId="83" priority="86" stopIfTrue="1">
      <formula>AND(COUNTIF($B$1:$B$2072, C17)+COUNTIF($B$2081:$B$65500, C17)&gt;1,NOT(ISBLANK(C17)))</formula>
    </cfRule>
  </conditionalFormatting>
  <conditionalFormatting sqref="C19">
    <cfRule type="duplicateValues" dxfId="82" priority="41" stopIfTrue="1"/>
    <cfRule type="expression" dxfId="81" priority="42" stopIfTrue="1">
      <formula>AND(COUNTIF($B$1:$B$1798, C19)+COUNTIF($B$1800:$B$65226, C19)&gt;1,NOT(ISBLANK(C19)))</formula>
    </cfRule>
    <cfRule type="expression" dxfId="80" priority="43" stopIfTrue="1">
      <formula>AND(COUNTIF($B$1:$B$1798, C19)+COUNTIF($B$1804:$B$65226, C19)&gt;1,NOT(ISBLANK(C19)))</formula>
    </cfRule>
    <cfRule type="expression" dxfId="79" priority="44" stopIfTrue="1">
      <formula>AND(COUNTIF($B$1:$B$1798, C19)+COUNTIF($B$1811:$B$65226, C19)&gt;1,NOT(ISBLANK(C19)))</formula>
    </cfRule>
    <cfRule type="expression" dxfId="78" priority="45" stopIfTrue="1">
      <formula>AND(COUNTIF($B$1:$B$1798, C19)+COUNTIF($B$1807:$B$65226, C19)&gt;1,NOT(ISBLANK(C19)))</formula>
    </cfRule>
  </conditionalFormatting>
  <conditionalFormatting sqref="C7:D8">
    <cfRule type="duplicateValues" dxfId="77" priority="260"/>
    <cfRule type="duplicateValues" dxfId="76" priority="261"/>
    <cfRule type="duplicateValues" dxfId="75" priority="262"/>
  </conditionalFormatting>
  <conditionalFormatting sqref="C9:D9">
    <cfRule type="duplicateValues" dxfId="74" priority="71344"/>
    <cfRule type="duplicateValues" dxfId="73" priority="71345"/>
    <cfRule type="duplicateValues" dxfId="72" priority="71346"/>
  </conditionalFormatting>
  <conditionalFormatting sqref="D4:D6">
    <cfRule type="duplicateValues" dxfId="71" priority="74597" stopIfTrue="1"/>
    <cfRule type="expression" dxfId="70" priority="74598" stopIfTrue="1">
      <formula>AND(COUNTIF($C$1:$C$1794, D4)+COUNTIF($B$1800:$B$65226, D4)&gt;1,NOT(ISBLANK(D4)))</formula>
    </cfRule>
  </conditionalFormatting>
  <conditionalFormatting sqref="D6">
    <cfRule type="duplicateValues" dxfId="69" priority="74599" stopIfTrue="1"/>
    <cfRule type="expression" dxfId="68" priority="74600" stopIfTrue="1">
      <formula>AND(COUNTIF($C$1:$C$1887, D6)+COUNTIF($B$1893:$B$65319, D6)&gt;1,NOT(ISBLANK(D6)))</formula>
    </cfRule>
  </conditionalFormatting>
  <conditionalFormatting sqref="D7:D8">
    <cfRule type="duplicateValues" dxfId="67" priority="74601" stopIfTrue="1"/>
    <cfRule type="expression" dxfId="66" priority="74602" stopIfTrue="1">
      <formula>AND(COUNTIF($C$1:$C$1816, D7)+COUNTIF($B$1822:$B$65248, D7)&gt;1,NOT(ISBLANK(D7)))</formula>
    </cfRule>
    <cfRule type="duplicateValues" dxfId="65" priority="74603" stopIfTrue="1"/>
    <cfRule type="expression" dxfId="64" priority="74604" stopIfTrue="1">
      <formula>AND(COUNTIF($C$1:$C$1924, D7)+COUNTIF($B$1930:$B$65356, D7)&gt;1,NOT(ISBLANK(D7)))</formula>
    </cfRule>
    <cfRule type="duplicateValues" dxfId="63" priority="74605" stopIfTrue="1"/>
    <cfRule type="expression" dxfId="62" priority="74606" stopIfTrue="1">
      <formula>AND(COUNTIF($C$1:$C$1822, D7)+COUNTIF($B$1828:$B$65254, D7)&gt;1,NOT(ISBLANK(D7)))</formula>
    </cfRule>
    <cfRule type="duplicateValues" dxfId="61" priority="74607" stopIfTrue="1"/>
    <cfRule type="expression" dxfId="60" priority="74608" stopIfTrue="1">
      <formula>AND(COUNTIF($C$1:$C$1930, D7)+COUNTIF($B$1936:$B$65362, D7)&gt;1,NOT(ISBLANK(D7)))</formula>
    </cfRule>
  </conditionalFormatting>
  <conditionalFormatting sqref="D9">
    <cfRule type="duplicateValues" dxfId="59" priority="74609" stopIfTrue="1"/>
    <cfRule type="expression" dxfId="58" priority="74610" stopIfTrue="1">
      <formula>AND(COUNTIF($C$1:$C$1831, D9)+COUNTIF($B$1837:$B$65263, D9)&gt;1,NOT(ISBLANK(D9)))</formula>
    </cfRule>
    <cfRule type="duplicateValues" dxfId="57" priority="74611" stopIfTrue="1"/>
    <cfRule type="expression" dxfId="56" priority="74612" stopIfTrue="1">
      <formula>AND(COUNTIF($C$1:$C$1939, D9)+COUNTIF($B$1945:$B$65371, D9)&gt;1,NOT(ISBLANK(D9)))</formula>
    </cfRule>
    <cfRule type="duplicateValues" dxfId="55" priority="74613" stopIfTrue="1"/>
    <cfRule type="expression" dxfId="54" priority="74614" stopIfTrue="1">
      <formula>AND(COUNTIF($C$1:$C$1837, D9)+COUNTIF($B$1843:$B$65269, D9)&gt;1,NOT(ISBLANK(D9)))</formula>
    </cfRule>
    <cfRule type="duplicateValues" dxfId="53" priority="74615" stopIfTrue="1"/>
    <cfRule type="expression" dxfId="52" priority="74616" stopIfTrue="1">
      <formula>AND(COUNTIF($C$1:$C$1945, D9)+COUNTIF($B$1951:$B$65377, D9)&gt;1,NOT(ISBLANK(D9)))</formula>
    </cfRule>
  </conditionalFormatting>
  <conditionalFormatting sqref="D10">
    <cfRule type="duplicateValues" dxfId="51" priority="74617" stopIfTrue="1"/>
    <cfRule type="expression" dxfId="50" priority="74618" stopIfTrue="1">
      <formula>AND(COUNTIF($C$1:$C$2072, D10)+COUNTIF($B$2078:$B$65504, D10)&gt;1,NOT(ISBLANK(D10)))</formula>
    </cfRule>
  </conditionalFormatting>
  <conditionalFormatting sqref="D11">
    <cfRule type="duplicateValues" dxfId="49" priority="74619" stopIfTrue="1"/>
    <cfRule type="expression" dxfId="48" priority="74620" stopIfTrue="1">
      <formula>AND(COUNTIF($C$1:$C$2073, D11)+COUNTIF($B$2079:$B$65505, D11)&gt;1,NOT(ISBLANK(D11)))</formula>
    </cfRule>
  </conditionalFormatting>
  <conditionalFormatting sqref="D12">
    <cfRule type="duplicateValues" dxfId="47" priority="74621" stopIfTrue="1"/>
    <cfRule type="expression" dxfId="46" priority="74622" stopIfTrue="1">
      <formula>AND(COUNTIF($C$1:$C$2074, D12)+COUNTIF($B$2080:$B$65506, D12)&gt;1,NOT(ISBLANK(D12)))</formula>
    </cfRule>
  </conditionalFormatting>
  <conditionalFormatting sqref="D13">
    <cfRule type="duplicateValues" dxfId="45" priority="99" stopIfTrue="1"/>
    <cfRule type="expression" dxfId="44" priority="100" stopIfTrue="1">
      <formula>AND(COUNTIF($C$1:$C$2086, D13)+COUNTIF($B$2092:$B$65518, D13)&gt;1,NOT(ISBLANK(D13)))</formula>
    </cfRule>
  </conditionalFormatting>
  <conditionalFormatting sqref="D14:D16">
    <cfRule type="duplicateValues" dxfId="43" priority="89" stopIfTrue="1"/>
    <cfRule type="expression" dxfId="42" priority="90" stopIfTrue="1">
      <formula>AND(COUNTIF($C$1:$C$2069, D14)+COUNTIF($B$2075:$B$65501, D14)&gt;1,NOT(ISBLANK(D14)))</formula>
    </cfRule>
  </conditionalFormatting>
  <conditionalFormatting sqref="D17:D18">
    <cfRule type="duplicateValues" dxfId="41" priority="80" stopIfTrue="1"/>
    <cfRule type="expression" dxfId="40" priority="81" stopIfTrue="1">
      <formula>AND(COUNTIF($C$1:$C$2068, D17)+COUNTIF($B$2074:$B$65500, D17)&gt;1,NOT(ISBLANK(D17)))</formula>
    </cfRule>
  </conditionalFormatting>
  <conditionalFormatting sqref="D19">
    <cfRule type="duplicateValues" dxfId="39" priority="39" stopIfTrue="1"/>
    <cfRule type="expression" dxfId="38" priority="40" stopIfTrue="1">
      <formula>AND(COUNTIF($C$1:$C$1794, D19)+COUNTIF($B$1800:$B$65226, D19)&gt;1,NOT(ISBLANK(D19)))</formula>
    </cfRule>
  </conditionalFormatting>
  <conditionalFormatting sqref="C20">
    <cfRule type="duplicateValues" dxfId="37" priority="34" stopIfTrue="1"/>
    <cfRule type="expression" dxfId="36" priority="35" stopIfTrue="1">
      <formula>AND(COUNTIF($B$1:$B$2097, C20)+COUNTIF($B$2099:$B$65525, C20)&gt;1,NOT(ISBLANK(C20)))</formula>
    </cfRule>
    <cfRule type="expression" dxfId="35" priority="36" stopIfTrue="1">
      <formula>AND(COUNTIF($B$1:$B$2097, C20)+COUNTIF($B$2103:$B$65525, C20)&gt;1,NOT(ISBLANK(C20)))</formula>
    </cfRule>
    <cfRule type="expression" dxfId="34" priority="37" stopIfTrue="1">
      <formula>AND(COUNTIF($B$1:$B$2097, C20)+COUNTIF($B$2110:$B$65525, C20)&gt;1,NOT(ISBLANK(C20)))</formula>
    </cfRule>
    <cfRule type="expression" dxfId="33" priority="38" stopIfTrue="1">
      <formula>AND(COUNTIF($B$1:$B$2097, C20)+COUNTIF($B$2106:$B$65525, C20)&gt;1,NOT(ISBLANK(C20)))</formula>
    </cfRule>
  </conditionalFormatting>
  <conditionalFormatting sqref="D20">
    <cfRule type="duplicateValues" dxfId="32" priority="32" stopIfTrue="1"/>
    <cfRule type="expression" dxfId="31" priority="33" stopIfTrue="1">
      <formula>AND(COUNTIF($C$1:$C$2093, D20)+COUNTIF($B$2099:$B$65525, D20)&gt;1,NOT(ISBLANK(D20)))</formula>
    </cfRule>
  </conditionalFormatting>
  <conditionalFormatting sqref="B20">
    <cfRule type="duplicateValues" dxfId="30" priority="10"/>
    <cfRule type="duplicateValues" dxfId="29" priority="11"/>
    <cfRule type="duplicateValues" dxfId="28" priority="12"/>
    <cfRule type="duplicateValues" dxfId="27" priority="13"/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  <cfRule type="duplicateValues" dxfId="19" priority="21" stopIfTrue="1"/>
    <cfRule type="duplicateValues" dxfId="18" priority="22" stopIfTrue="1"/>
    <cfRule type="expression" dxfId="17" priority="23" stopIfTrue="1">
      <formula>AND(COUNTIF($A$1:$A$1855, B20)+COUNTIF($A$1863:$A$65226, B20)&gt;1,NOT(ISBLANK(B20)))</formula>
    </cfRule>
    <cfRule type="expression" dxfId="16" priority="24" stopIfTrue="1">
      <formula>AND(COUNTIF($A$1:$A$1937, B20)+COUNTIF($A$1940:$A$65226, B20)&gt;1,NOT(ISBLANK(B20)))</formula>
    </cfRule>
    <cfRule type="duplicateValues" dxfId="15" priority="25"/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</conditionalFormatting>
  <conditionalFormatting sqref="B20:C20">
    <cfRule type="duplicateValues" dxfId="8" priority="9"/>
  </conditionalFormatting>
  <conditionalFormatting sqref="B20:D20">
    <cfRule type="duplicateValues" dxfId="7" priority="8"/>
  </conditionalFormatting>
  <conditionalFormatting sqref="C20">
    <cfRule type="duplicateValues" dxfId="6" priority="3" stopIfTrue="1"/>
    <cfRule type="expression" dxfId="5" priority="4" stopIfTrue="1">
      <formula>AND(COUNTIF($B$1:$B$1798, C20)+COUNTIF($B$1800:$B$65226, C20)&gt;1,NOT(ISBLANK(C20)))</formula>
    </cfRule>
    <cfRule type="expression" dxfId="4" priority="5" stopIfTrue="1">
      <formula>AND(COUNTIF($B$1:$B$1798, C20)+COUNTIF($B$1804:$B$65226, C20)&gt;1,NOT(ISBLANK(C20)))</formula>
    </cfRule>
    <cfRule type="expression" dxfId="3" priority="6" stopIfTrue="1">
      <formula>AND(COUNTIF($B$1:$B$1798, C20)+COUNTIF($B$1811:$B$65226, C20)&gt;1,NOT(ISBLANK(C20)))</formula>
    </cfRule>
    <cfRule type="expression" dxfId="2" priority="7" stopIfTrue="1">
      <formula>AND(COUNTIF($B$1:$B$1798, C20)+COUNTIF($B$1807:$B$65226, C20)&gt;1,NOT(ISBLANK(C20)))</formula>
    </cfRule>
  </conditionalFormatting>
  <conditionalFormatting sqref="D20">
    <cfRule type="duplicateValues" dxfId="1" priority="1" stopIfTrue="1"/>
    <cfRule type="expression" dxfId="0" priority="2" stopIfTrue="1">
      <formula>AND(COUNTIF($C$1:$C$1794, D20)+COUNTIF($B$1800:$B$65226, D20)&gt;1,NOT(ISBLANK(D20)))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2025-08-12T12:29:28Z</dcterms:modified>
</cp:coreProperties>
</file>