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13\"/>
    </mc:Choice>
  </mc:AlternateContent>
  <xr:revisionPtr revIDLastSave="0" documentId="13_ncr:1_{5BE624D5-92F9-4EA8-8152-7DC70C1B16B9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<sst xmlns="http://schemas.openxmlformats.org/spreadsheetml/2006/main" count="113" uniqueCount="70">
  <si>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</si>
  <si>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</si>
  <si>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</si>
  <si>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</si>
  <si>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</si>
  <si>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</si>
  <si>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</si>
  <si>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</si>
  <si>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</si>
  <si>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</si>
  <si>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</si>
  <si>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</si>
  <si>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</si>
  <si>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</si>
  <si>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</si>
  <si>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</si>
  <si>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</si>
  <si>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</si>
  <si>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</si>
  <si>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</si>
  <si>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</si>
  <si>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</si>
  <si>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</si>
  <si>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</si>
  <si>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</si>
  <si>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</si>
  <si>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</si>
  <si>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</si>
  <si>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</si>
  <si>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</si>
  <si>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</si>
  <si>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</si>
  <si>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VIMTALABS</t>
  </si>
  <si>
    <t>Vimta Labs Limited</t>
  </si>
  <si>
    <t>INE579C01029</t>
  </si>
  <si>
    <t>ZUARI</t>
  </si>
  <si>
    <t>Zuari Agro Chemicals Limited</t>
  </si>
  <si>
    <t>INE840M01016</t>
  </si>
  <si>
    <t>NETWEB</t>
  </si>
  <si>
    <t>SAURASHCEM</t>
  </si>
  <si>
    <t>VIPULLTD</t>
  </si>
  <si>
    <t>INE0NT901020</t>
  </si>
  <si>
    <t>INE626A01014</t>
  </si>
  <si>
    <t>INE946H01037</t>
  </si>
  <si>
    <t>Netweb Technologies India Limited</t>
  </si>
  <si>
    <t>Vipul Limited</t>
  </si>
  <si>
    <t>INE518E01015</t>
  </si>
  <si>
    <t>ZIMLAB</t>
  </si>
  <si>
    <t>ZIM LABORATORIES LIMITED</t>
  </si>
  <si>
    <t>INE385C01021</t>
  </si>
  <si>
    <t>SARDAEN</t>
  </si>
  <si>
    <t>Sarda Energy &amp; Minerals Limited</t>
  </si>
  <si>
    <t>INE301O01023</t>
  </si>
  <si>
    <t>NSDL</t>
  </si>
  <si>
    <t>National Securities Depository Limited</t>
  </si>
  <si>
    <t>INE457L01029</t>
  </si>
  <si>
    <t>PGEL</t>
  </si>
  <si>
    <t>PG Electroplast Ltd</t>
  </si>
  <si>
    <t>NDLVENTURE</t>
  </si>
  <si>
    <t>NDL Ventures Limited</t>
  </si>
  <si>
    <t>INE353A01023</t>
  </si>
  <si>
    <t>YATRA</t>
  </si>
  <si>
    <t>Yatra Online Limited</t>
  </si>
  <si>
    <t>INE0JR601024</t>
  </si>
  <si>
    <t>Saurashtra Cement Limited</t>
  </si>
  <si>
    <t>List of securities shortlisted in Short - Term ASM Framework Stage - I w.e.f. August 14, 2025.</t>
  </si>
  <si>
    <t>List of securities shortlisted in Short - Term ASM Framework Stage - II w.e.f. August 14, 2025.</t>
  </si>
  <si>
    <t>List of securities shortlisted to move from Short - Term ASM Framework Stage - I to Stage - II w.e.f. August 14, 2025.</t>
  </si>
  <si>
    <t>List of securities shortlisted to move from Short - Term ASM Framework Stage - II to Stage - I w.e.f. August 14, 2025.</t>
  </si>
  <si>
    <t>List of securities to be excluded from Short - Term ASM Framework w.e.f. August 14,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</si>
</sst>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Border="1"/>
  </cellXfs>
  <cellStyles count="2">
    <cellStyle name="Normal" xfId="0" builtinId="0"/>
    <cellStyle name="Normal 74" xfId="1" xr:uid="{00000000-0005-0000-0000-000001000000}"/>
  </cellStyles>
  <dxfs count="40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4" t="s">
        <v>65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60</v>
      </c>
      <c r="C3" s="16" t="s">
        <v>58</v>
      </c>
      <c r="D3" s="15" t="s">
        <v>59</v>
      </c>
    </row>
    <row r="4" spans="1:5" x14ac:dyDescent="0.25">
      <c r="A4" s="18">
        <v>2</v>
      </c>
      <c r="B4" s="16" t="s">
        <v>63</v>
      </c>
      <c r="C4" s="16" t="s">
        <v>61</v>
      </c>
      <c r="D4" s="15" t="s">
        <v>62</v>
      </c>
    </row>
    <row r="5" spans="1:5" x14ac:dyDescent="0.25">
      <c r="A5" s="21"/>
      <c r="C5" s="28"/>
      <c r="D5" s="28"/>
      <c r="E5" s="28"/>
    </row>
    <row r="6" spans="1:5" x14ac:dyDescent="0.25">
      <c r="A6" s="21"/>
      <c r="C6" s="28"/>
      <c r="D6" s="28"/>
      <c r="E6" s="28"/>
    </row>
    <row r="7" spans="1:5" ht="19.5" customHeight="1" x14ac:dyDescent="0.25">
      <c r="A7" s="24" t="s">
        <v>66</v>
      </c>
      <c r="B7" s="24"/>
      <c r="C7" s="24"/>
      <c r="D7" s="24"/>
    </row>
    <row r="8" spans="1:5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5" x14ac:dyDescent="0.25">
      <c r="A9" s="16"/>
      <c r="B9" s="23"/>
      <c r="C9" s="22" t="s">
        <v>4</v>
      </c>
      <c r="D9" s="22"/>
    </row>
    <row r="10" spans="1:5" x14ac:dyDescent="0.25">
      <c r="A10" s="9"/>
      <c r="B10" s="9"/>
      <c r="C10" s="9"/>
      <c r="D10" s="9"/>
    </row>
    <row r="11" spans="1:5" x14ac:dyDescent="0.25">
      <c r="A11" s="9"/>
      <c r="B11" s="9"/>
      <c r="C11" s="9"/>
      <c r="D11" s="9"/>
    </row>
    <row r="12" spans="1:5" ht="25.5" customHeight="1" x14ac:dyDescent="0.25">
      <c r="A12" s="24" t="s">
        <v>67</v>
      </c>
      <c r="B12" s="24"/>
      <c r="C12" s="24"/>
      <c r="D12" s="24"/>
    </row>
    <row r="13" spans="1:5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5" x14ac:dyDescent="0.25">
      <c r="A14" s="16"/>
      <c r="B14" s="23"/>
      <c r="C14" s="22" t="s">
        <v>4</v>
      </c>
      <c r="D14" s="22"/>
    </row>
    <row r="15" spans="1:5" x14ac:dyDescent="0.25">
      <c r="A15" s="3"/>
      <c r="B15" s="10"/>
      <c r="C15" s="10"/>
      <c r="D15" s="10"/>
    </row>
    <row r="16" spans="1:5" x14ac:dyDescent="0.25">
      <c r="A16" s="11"/>
      <c r="B16" s="11"/>
      <c r="C16" s="10"/>
      <c r="D16" s="10"/>
    </row>
    <row r="17" spans="1:4" ht="24.75" customHeight="1" x14ac:dyDescent="0.25">
      <c r="A17" s="24" t="s">
        <v>68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3"/>
      <c r="C19" s="22" t="s">
        <v>4</v>
      </c>
      <c r="D19" s="22"/>
    </row>
  </sheetData>
  <mergeCells count="4">
    <mergeCell ref="A1:D1"/>
    <mergeCell ref="A7:D7"/>
    <mergeCell ref="A12:D12"/>
    <mergeCell ref="A17:D17"/>
  </mergeCells>
  <conditionalFormatting sqref="C5:C6">
    <cfRule type="duplicateValues" dxfId="405" priority="60087" stopIfTrue="1"/>
    <cfRule type="expression" dxfId="404" priority="60088" stopIfTrue="1">
      <formula>AND(COUNTIF($B$1:$B$2104, C5)+COUNTIF($B$2106:$B$65532, C5)&gt;1,NOT(ISBLANK(C5)))</formula>
    </cfRule>
    <cfRule type="expression" dxfId="403" priority="60089" stopIfTrue="1">
      <formula>AND(COUNTIF($B$1:$B$2104, C5)+COUNTIF($B$2110:$B$65532, C5)&gt;1,NOT(ISBLANK(C5)))</formula>
    </cfRule>
    <cfRule type="expression" dxfId="402" priority="60090" stopIfTrue="1">
      <formula>AND(COUNTIF($B$1:$B$2104, C5)+COUNTIF($B$2117:$B$65532, C5)&gt;1,NOT(ISBLANK(C5)))</formula>
    </cfRule>
    <cfRule type="expression" dxfId="401" priority="60091" stopIfTrue="1">
      <formula>AND(COUNTIF($B$1:$B$2104, C5)+COUNTIF($B$2113:$B$65532, C5)&gt;1,NOT(ISBLANK(C5)))</formula>
    </cfRule>
  </conditionalFormatting>
  <conditionalFormatting sqref="D5:D6">
    <cfRule type="duplicateValues" dxfId="400" priority="60092" stopIfTrue="1"/>
    <cfRule type="expression" dxfId="399" priority="60093" stopIfTrue="1">
      <formula>AND(COUNTIF($B$1:$B$2104, D5)+COUNTIF($B$2106:$B$65532, D5)&gt;1,NOT(ISBLANK(D5)))</formula>
    </cfRule>
    <cfRule type="expression" dxfId="398" priority="60094" stopIfTrue="1">
      <formula>AND(COUNTIF($B$1:$B$2104, D5)+COUNTIF($B$2110:$B$65532, D5)&gt;1,NOT(ISBLANK(D5)))</formula>
    </cfRule>
    <cfRule type="expression" dxfId="397" priority="60095" stopIfTrue="1">
      <formula>AND(COUNTIF($B$1:$B$2104, D5)+COUNTIF($B$2117:$B$65532, D5)&gt;1,NOT(ISBLANK(D5)))</formula>
    </cfRule>
    <cfRule type="expression" dxfId="396" priority="60096" stopIfTrue="1">
      <formula>AND(COUNTIF($B$1:$B$2104, D5)+COUNTIF($B$2113:$B$65532, D5)&gt;1,NOT(ISBLANK(D5)))</formula>
    </cfRule>
  </conditionalFormatting>
  <conditionalFormatting sqref="B3:C4">
    <cfRule type="duplicateValues" dxfId="395" priority="74645"/>
  </conditionalFormatting>
  <conditionalFormatting sqref="B3:D4">
    <cfRule type="duplicateValues" dxfId="394" priority="74646"/>
  </conditionalFormatting>
  <conditionalFormatting sqref="C3:C4">
    <cfRule type="duplicateValues" dxfId="393" priority="74647" stopIfTrue="1"/>
    <cfRule type="expression" dxfId="392" priority="74648" stopIfTrue="1">
      <formula>AND(COUNTIF($B$1:$B$2098, C3)+COUNTIF($B$2100:$B$65526, C3)&gt;1,NOT(ISBLANK(C3)))</formula>
    </cfRule>
    <cfRule type="expression" dxfId="391" priority="74649" stopIfTrue="1">
      <formula>AND(COUNTIF($B$1:$B$2098, C3)+COUNTIF($B$2104:$B$65526, C3)&gt;1,NOT(ISBLANK(C3)))</formula>
    </cfRule>
    <cfRule type="expression" dxfId="390" priority="74650" stopIfTrue="1">
      <formula>AND(COUNTIF($B$1:$B$2098, C3)+COUNTIF($B$2111:$B$65526, C3)&gt;1,NOT(ISBLANK(C3)))</formula>
    </cfRule>
    <cfRule type="expression" dxfId="389" priority="74651" stopIfTrue="1">
      <formula>AND(COUNTIF($B$1:$B$2098, C3)+COUNTIF($B$2107:$B$65526, C3)&gt;1,NOT(ISBLANK(C3)))</formula>
    </cfRule>
    <cfRule type="duplicateValues" dxfId="388" priority="74652" stopIfTrue="1"/>
    <cfRule type="expression" dxfId="387" priority="74653" stopIfTrue="1">
      <formula>AND(COUNTIF($B$1:$B$1799, C3)+COUNTIF($B$1801:$B$65227, C3)&gt;1,NOT(ISBLANK(C3)))</formula>
    </cfRule>
    <cfRule type="expression" dxfId="386" priority="74654" stopIfTrue="1">
      <formula>AND(COUNTIF($B$1:$B$1799, C3)+COUNTIF($B$1805:$B$65227, C3)&gt;1,NOT(ISBLANK(C3)))</formula>
    </cfRule>
    <cfRule type="expression" dxfId="385" priority="74655" stopIfTrue="1">
      <formula>AND(COUNTIF($B$1:$B$1799, C3)+COUNTIF($B$1812:$B$65227, C3)&gt;1,NOT(ISBLANK(C3)))</formula>
    </cfRule>
    <cfRule type="expression" dxfId="384" priority="74656" stopIfTrue="1">
      <formula>AND(COUNTIF($B$1:$B$1799, C3)+COUNTIF($B$1808:$B$65227, C3)&gt;1,NOT(ISBLANK(C3)))</formula>
    </cfRule>
  </conditionalFormatting>
  <conditionalFormatting sqref="D3:D4">
    <cfRule type="duplicateValues" dxfId="383" priority="74657" stopIfTrue="1"/>
    <cfRule type="expression" dxfId="382" priority="74658" stopIfTrue="1">
      <formula>AND(COUNTIF($C$1:$C$2094, D3)+COUNTIF($B$2100:$B$65526, D3)&gt;1,NOT(ISBLANK(D3)))</formula>
    </cfRule>
    <cfRule type="duplicateValues" dxfId="381" priority="74659" stopIfTrue="1"/>
    <cfRule type="expression" dxfId="380" priority="74660" stopIfTrue="1">
      <formula>AND(COUNTIF($C$1:$C$1795, D3)+COUNTIF($B$1801:$B$65227, D3)&gt;1,NOT(ISBLANK(D3)))</formula>
    </cfRule>
  </conditionalFormatting>
  <conditionalFormatting sqref="B3:B4">
    <cfRule type="duplicateValues" dxfId="379" priority="74661"/>
    <cfRule type="duplicateValues" dxfId="378" priority="74662"/>
    <cfRule type="duplicateValues" dxfId="377" priority="74663"/>
    <cfRule type="duplicateValues" dxfId="376" priority="74664"/>
    <cfRule type="duplicateValues" dxfId="375" priority="74665"/>
    <cfRule type="duplicateValues" dxfId="374" priority="74666"/>
    <cfRule type="duplicateValues" dxfId="373" priority="74667"/>
    <cfRule type="duplicateValues" dxfId="372" priority="74668"/>
    <cfRule type="duplicateValues" dxfId="371" priority="74669"/>
    <cfRule type="duplicateValues" dxfId="370" priority="74670"/>
    <cfRule type="duplicateValues" dxfId="369" priority="74671"/>
    <cfRule type="duplicateValues" dxfId="368" priority="74672" stopIfTrue="1"/>
    <cfRule type="duplicateValues" dxfId="367" priority="74673" stopIfTrue="1"/>
    <cfRule type="expression" dxfId="366" priority="74674" stopIfTrue="1">
      <formula>AND(COUNTIF($A$1:$A$1856, B3)+COUNTIF($A$1864:$A$65227, B3)&gt;1,NOT(ISBLANK(B3)))</formula>
    </cfRule>
    <cfRule type="expression" dxfId="365" priority="74675" stopIfTrue="1">
      <formula>AND(COUNTIF($A$1:$A$1938, B3)+COUNTIF($A$1941:$A$65227, B3)&gt;1,NOT(ISBLANK(B3)))</formula>
    </cfRule>
    <cfRule type="duplicateValues" dxfId="364" priority="74676"/>
    <cfRule type="duplicateValues" dxfId="363" priority="74677"/>
    <cfRule type="duplicateValues" dxfId="362" priority="74678"/>
    <cfRule type="duplicateValues" dxfId="361" priority="74679"/>
    <cfRule type="duplicateValues" dxfId="360" priority="74680"/>
    <cfRule type="duplicateValues" dxfId="359" priority="74681"/>
    <cfRule type="duplicateValues" dxfId="358" priority="7468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69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41</v>
      </c>
      <c r="C4" s="16" t="s">
        <v>38</v>
      </c>
      <c r="D4" s="15" t="s">
        <v>44</v>
      </c>
    </row>
    <row r="5" spans="1:4" x14ac:dyDescent="0.25">
      <c r="A5" s="18">
        <v>2</v>
      </c>
      <c r="B5" s="16" t="s">
        <v>42</v>
      </c>
      <c r="C5" s="16" t="s">
        <v>39</v>
      </c>
      <c r="D5" s="15" t="s">
        <v>64</v>
      </c>
    </row>
    <row r="6" spans="1:4" x14ac:dyDescent="0.25">
      <c r="A6" s="18">
        <v>3</v>
      </c>
      <c r="B6" s="16" t="s">
        <v>43</v>
      </c>
      <c r="C6" s="16" t="s">
        <v>40</v>
      </c>
      <c r="D6" s="15" t="s">
        <v>45</v>
      </c>
    </row>
  </sheetData>
  <mergeCells count="1">
    <mergeCell ref="A1:D1"/>
  </mergeCells>
  <conditionalFormatting sqref="B1">
    <cfRule type="duplicateValues" dxfId="357" priority="56317"/>
    <cfRule type="duplicateValues" dxfId="356" priority="56318"/>
    <cfRule type="duplicateValues" dxfId="355" priority="56319"/>
  </conditionalFormatting>
  <conditionalFormatting sqref="B3">
    <cfRule type="duplicateValues" dxfId="354" priority="20786"/>
    <cfRule type="duplicateValues" dxfId="353" priority="32278"/>
    <cfRule type="duplicateValues" dxfId="352" priority="47377"/>
    <cfRule type="duplicateValues" dxfId="351" priority="61182"/>
    <cfRule type="duplicateValues" dxfId="350" priority="61183"/>
    <cfRule type="duplicateValues" dxfId="349" priority="61184"/>
  </conditionalFormatting>
  <conditionalFormatting sqref="B1:D1">
    <cfRule type="duplicateValues" dxfId="348" priority="56323"/>
    <cfRule type="duplicateValues" dxfId="347" priority="56324"/>
  </conditionalFormatting>
  <conditionalFormatting sqref="B3:D3">
    <cfRule type="duplicateValues" dxfId="346" priority="61187"/>
    <cfRule type="duplicateValues" dxfId="345" priority="61188"/>
  </conditionalFormatting>
  <conditionalFormatting sqref="B4:C6">
    <cfRule type="duplicateValues" dxfId="344" priority="38"/>
  </conditionalFormatting>
  <conditionalFormatting sqref="B4:D6">
    <cfRule type="duplicateValues" dxfId="343" priority="37"/>
  </conditionalFormatting>
  <conditionalFormatting sqref="C4:C6">
    <cfRule type="duplicateValues" dxfId="342" priority="27" stopIfTrue="1"/>
    <cfRule type="expression" dxfId="341" priority="28" stopIfTrue="1">
      <formula>AND(COUNTIF($B$1:$B$2098, C4)+COUNTIF($B$2100:$B$65526, C4)&gt;1,NOT(ISBLANK(C4)))</formula>
    </cfRule>
    <cfRule type="expression" dxfId="340" priority="29" stopIfTrue="1">
      <formula>AND(COUNTIF($B$1:$B$2098, C4)+COUNTIF($B$2104:$B$65526, C4)&gt;1,NOT(ISBLANK(C4)))</formula>
    </cfRule>
    <cfRule type="expression" dxfId="339" priority="30" stopIfTrue="1">
      <formula>AND(COUNTIF($B$1:$B$2098, C4)+COUNTIF($B$2111:$B$65526, C4)&gt;1,NOT(ISBLANK(C4)))</formula>
    </cfRule>
    <cfRule type="expression" dxfId="338" priority="31" stopIfTrue="1">
      <formula>AND(COUNTIF($B$1:$B$2098, C4)+COUNTIF($B$2107:$B$65526, C4)&gt;1,NOT(ISBLANK(C4)))</formula>
    </cfRule>
    <cfRule type="duplicateValues" dxfId="337" priority="32" stopIfTrue="1"/>
    <cfRule type="expression" dxfId="336" priority="33" stopIfTrue="1">
      <formula>AND(COUNTIF($B$1:$B$1799, C4)+COUNTIF($B$1801:$B$65227, C4)&gt;1,NOT(ISBLANK(C4)))</formula>
    </cfRule>
    <cfRule type="expression" dxfId="335" priority="34" stopIfTrue="1">
      <formula>AND(COUNTIF($B$1:$B$1799, C4)+COUNTIF($B$1805:$B$65227, C4)&gt;1,NOT(ISBLANK(C4)))</formula>
    </cfRule>
    <cfRule type="expression" dxfId="334" priority="35" stopIfTrue="1">
      <formula>AND(COUNTIF($B$1:$B$1799, C4)+COUNTIF($B$1812:$B$65227, C4)&gt;1,NOT(ISBLANK(C4)))</formula>
    </cfRule>
    <cfRule type="expression" dxfId="333" priority="36" stopIfTrue="1">
      <formula>AND(COUNTIF($B$1:$B$1799, C4)+COUNTIF($B$1808:$B$65227, C4)&gt;1,NOT(ISBLANK(C4)))</formula>
    </cfRule>
  </conditionalFormatting>
  <conditionalFormatting sqref="D4:D6">
    <cfRule type="duplicateValues" dxfId="332" priority="23" stopIfTrue="1"/>
    <cfRule type="expression" dxfId="331" priority="24" stopIfTrue="1">
      <formula>AND(COUNTIF($C$1:$C$2094, D4)+COUNTIF($B$2100:$B$65526, D4)&gt;1,NOT(ISBLANK(D4)))</formula>
    </cfRule>
    <cfRule type="duplicateValues" dxfId="330" priority="25" stopIfTrue="1"/>
    <cfRule type="expression" dxfId="329" priority="26" stopIfTrue="1">
      <formula>AND(COUNTIF($C$1:$C$1795, D4)+COUNTIF($B$1801:$B$65227, D4)&gt;1,NOT(ISBLANK(D4)))</formula>
    </cfRule>
  </conditionalFormatting>
  <conditionalFormatting sqref="B4:B6">
    <cfRule type="duplicateValues" dxfId="328" priority="1"/>
    <cfRule type="duplicateValues" dxfId="327" priority="2"/>
    <cfRule type="duplicateValues" dxfId="326" priority="3"/>
    <cfRule type="duplicateValues" dxfId="325" priority="4"/>
    <cfRule type="duplicateValues" dxfId="324" priority="5"/>
    <cfRule type="duplicateValues" dxfId="323" priority="6"/>
    <cfRule type="duplicateValues" dxfId="322" priority="7"/>
    <cfRule type="duplicateValues" dxfId="321" priority="8"/>
    <cfRule type="duplicateValues" dxfId="320" priority="9"/>
    <cfRule type="duplicateValues" dxfId="319" priority="10"/>
    <cfRule type="duplicateValues" dxfId="318" priority="11"/>
    <cfRule type="duplicateValues" dxfId="317" priority="12" stopIfTrue="1"/>
    <cfRule type="duplicateValues" dxfId="316" priority="13" stopIfTrue="1"/>
    <cfRule type="expression" dxfId="315" priority="14" stopIfTrue="1">
      <formula>AND(COUNTIF($A$1:$A$1856, B4)+COUNTIF($A$1864:$A$65227, B4)&gt;1,NOT(ISBLANK(B4)))</formula>
    </cfRule>
    <cfRule type="expression" dxfId="314" priority="15" stopIfTrue="1">
      <formula>AND(COUNTIF($A$1:$A$1938, B4)+COUNTIF($A$1941:$A$65227, B4)&gt;1,NOT(ISBLANK(B4)))</formula>
    </cfRule>
    <cfRule type="duplicateValues" dxfId="313" priority="16"/>
    <cfRule type="duplicateValues" dxfId="312" priority="17"/>
    <cfRule type="duplicateValues" dxfId="311" priority="18"/>
    <cfRule type="duplicateValues" dxfId="310" priority="19"/>
    <cfRule type="duplicateValues" dxfId="309" priority="20"/>
    <cfRule type="duplicateValues" dxfId="308" priority="21"/>
    <cfRule type="duplicateValues" dxfId="307" priority="2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29</v>
      </c>
      <c r="C11" s="19" t="s">
        <v>30</v>
      </c>
      <c r="D11" s="19" t="s">
        <v>31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20" t="s">
        <v>37</v>
      </c>
      <c r="C13" s="19" t="s">
        <v>35</v>
      </c>
      <c r="D13" s="19" t="s">
        <v>36</v>
      </c>
      <c r="E13" s="14" t="s">
        <v>7</v>
      </c>
    </row>
    <row r="14" spans="1:5" ht="15" x14ac:dyDescent="0.25">
      <c r="A14" s="18">
        <v>11</v>
      </c>
      <c r="B14" s="20" t="s">
        <v>46</v>
      </c>
      <c r="C14" s="19" t="s">
        <v>47</v>
      </c>
      <c r="D14" s="19" t="s">
        <v>48</v>
      </c>
      <c r="E14" s="14" t="s">
        <v>7</v>
      </c>
    </row>
    <row r="15" spans="1:5" ht="15" x14ac:dyDescent="0.25">
      <c r="A15" s="18">
        <v>12</v>
      </c>
      <c r="B15" s="20" t="s">
        <v>49</v>
      </c>
      <c r="C15" s="19" t="s">
        <v>50</v>
      </c>
      <c r="D15" s="19" t="s">
        <v>51</v>
      </c>
      <c r="E15" s="14" t="s">
        <v>7</v>
      </c>
    </row>
    <row r="16" spans="1:5" ht="15" x14ac:dyDescent="0.25">
      <c r="A16" s="18">
        <v>13</v>
      </c>
      <c r="B16" s="16" t="s">
        <v>52</v>
      </c>
      <c r="C16" s="16" t="s">
        <v>53</v>
      </c>
      <c r="D16" s="15" t="s">
        <v>54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56</v>
      </c>
      <c r="D17" s="15" t="s">
        <v>57</v>
      </c>
      <c r="E17" s="14" t="s">
        <v>7</v>
      </c>
    </row>
    <row r="18" spans="1:5" ht="15" x14ac:dyDescent="0.25">
      <c r="A18" s="18">
        <v>15</v>
      </c>
      <c r="B18" s="16" t="s">
        <v>60</v>
      </c>
      <c r="C18" s="16" t="s">
        <v>58</v>
      </c>
      <c r="D18" s="15" t="s">
        <v>59</v>
      </c>
      <c r="E18" s="14" t="s">
        <v>7</v>
      </c>
    </row>
    <row r="19" spans="1:5" ht="15" x14ac:dyDescent="0.25">
      <c r="A19" s="18">
        <v>16</v>
      </c>
      <c r="B19" s="16" t="s">
        <v>63</v>
      </c>
      <c r="C19" s="16" t="s">
        <v>61</v>
      </c>
      <c r="D19" s="15" t="s">
        <v>62</v>
      </c>
      <c r="E19" s="14" t="s">
        <v>7</v>
      </c>
    </row>
  </sheetData>
  <mergeCells count="1">
    <mergeCell ref="A1:E1"/>
  </mergeCells>
  <conditionalFormatting sqref="A1">
    <cfRule type="duplicateValues" dxfId="306" priority="1918"/>
    <cfRule type="duplicateValues" dxfId="305" priority="1919"/>
  </conditionalFormatting>
  <conditionalFormatting sqref="B3">
    <cfRule type="duplicateValues" dxfId="304" priority="37758"/>
    <cfRule type="duplicateValues" dxfId="303" priority="57797"/>
    <cfRule type="dataBar" priority="577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02" priority="57799"/>
  </conditionalFormatting>
  <conditionalFormatting sqref="B3:B6">
    <cfRule type="duplicateValues" dxfId="301" priority="67256"/>
  </conditionalFormatting>
  <conditionalFormatting sqref="B3:B9">
    <cfRule type="duplicateValues" dxfId="300" priority="73210"/>
  </conditionalFormatting>
  <conditionalFormatting sqref="B4:B10">
    <cfRule type="duplicateValues" dxfId="299" priority="74246"/>
  </conditionalFormatting>
  <conditionalFormatting sqref="B4:B13">
    <cfRule type="duplicateValues" dxfId="298" priority="74524"/>
  </conditionalFormatting>
  <conditionalFormatting sqref="B14:B15">
    <cfRule type="duplicateValues" dxfId="297" priority="125"/>
    <cfRule type="duplicateValues" dxfId="296" priority="126"/>
  </conditionalFormatting>
  <conditionalFormatting sqref="B16">
    <cfRule type="duplicateValues" dxfId="295" priority="86"/>
    <cfRule type="duplicateValues" dxfId="294" priority="87"/>
    <cfRule type="duplicateValues" dxfId="293" priority="88"/>
    <cfRule type="duplicateValues" dxfId="292" priority="89"/>
    <cfRule type="duplicateValues" dxfId="291" priority="90"/>
    <cfRule type="duplicateValues" dxfId="290" priority="91"/>
    <cfRule type="duplicateValues" dxfId="289" priority="92"/>
    <cfRule type="duplicateValues" dxfId="288" priority="93"/>
    <cfRule type="duplicateValues" dxfId="287" priority="94"/>
    <cfRule type="duplicateValues" dxfId="286" priority="95"/>
    <cfRule type="duplicateValues" dxfId="285" priority="96"/>
    <cfRule type="duplicateValues" dxfId="284" priority="97" stopIfTrue="1"/>
    <cfRule type="duplicateValues" dxfId="283" priority="98" stopIfTrue="1"/>
    <cfRule type="expression" dxfId="282" priority="99" stopIfTrue="1">
      <formula>AND(COUNTIF($A$1:$A$1852, B16)+COUNTIF($A$1860:$A$65223, B16)&gt;1,NOT(ISBLANK(B16)))</formula>
    </cfRule>
    <cfRule type="expression" dxfId="281" priority="100" stopIfTrue="1">
      <formula>AND(COUNTIF($A$1:$A$1934, B16)+COUNTIF($A$1937:$A$65223, B16)&gt;1,NOT(ISBLANK(B16)))</formula>
    </cfRule>
    <cfRule type="duplicateValues" dxfId="280" priority="101"/>
    <cfRule type="duplicateValues" dxfId="279" priority="102"/>
    <cfRule type="duplicateValues" dxfId="278" priority="103"/>
    <cfRule type="duplicateValues" dxfId="277" priority="104"/>
    <cfRule type="duplicateValues" dxfId="276" priority="105"/>
    <cfRule type="duplicateValues" dxfId="275" priority="106"/>
    <cfRule type="duplicateValues" dxfId="274" priority="107"/>
  </conditionalFormatting>
  <conditionalFormatting sqref="B17">
    <cfRule type="duplicateValues" dxfId="273" priority="48"/>
    <cfRule type="duplicateValues" dxfId="272" priority="49"/>
    <cfRule type="duplicateValues" dxfId="271" priority="50"/>
    <cfRule type="duplicateValues" dxfId="270" priority="51"/>
    <cfRule type="duplicateValues" dxfId="269" priority="52"/>
    <cfRule type="duplicateValues" dxfId="268" priority="53"/>
    <cfRule type="duplicateValues" dxfId="267" priority="54"/>
    <cfRule type="duplicateValues" dxfId="266" priority="55"/>
    <cfRule type="duplicateValues" dxfId="265" priority="56"/>
    <cfRule type="duplicateValues" dxfId="264" priority="57"/>
    <cfRule type="duplicateValues" dxfId="263" priority="58"/>
    <cfRule type="duplicateValues" dxfId="262" priority="59" stopIfTrue="1"/>
    <cfRule type="duplicateValues" dxfId="261" priority="60" stopIfTrue="1"/>
    <cfRule type="expression" dxfId="260" priority="61" stopIfTrue="1">
      <formula>AND(COUNTIF($A$1:$A$1852, B17)+COUNTIF($A$1860:$A$65223, B17)&gt;1,NOT(ISBLANK(B17)))</formula>
    </cfRule>
    <cfRule type="expression" dxfId="259" priority="62" stopIfTrue="1">
      <formula>AND(COUNTIF($A$1:$A$1934, B17)+COUNTIF($A$1937:$A$65223, B17)&gt;1,NOT(ISBLANK(B17)))</formula>
    </cfRule>
    <cfRule type="duplicateValues" dxfId="258" priority="63"/>
    <cfRule type="duplicateValues" dxfId="257" priority="64"/>
    <cfRule type="duplicateValues" dxfId="256" priority="65"/>
    <cfRule type="duplicateValues" dxfId="255" priority="66"/>
    <cfRule type="duplicateValues" dxfId="254" priority="67"/>
    <cfRule type="duplicateValues" dxfId="253" priority="68"/>
    <cfRule type="duplicateValues" dxfId="252" priority="69"/>
  </conditionalFormatting>
  <conditionalFormatting sqref="B20:B1048576 B1:B3">
    <cfRule type="duplicateValues" dxfId="251" priority="58810"/>
    <cfRule type="duplicateValues" dxfId="250" priority="58811"/>
    <cfRule type="duplicateValues" dxfId="249" priority="58812"/>
    <cfRule type="duplicateValues" dxfId="248" priority="58813"/>
    <cfRule type="duplicateValues" dxfId="247" priority="58814"/>
    <cfRule type="duplicateValues" dxfId="246" priority="58815"/>
    <cfRule type="duplicateValues" dxfId="245" priority="58816"/>
    <cfRule type="duplicateValues" dxfId="244" priority="58817"/>
    <cfRule type="duplicateValues" dxfId="243" priority="58818"/>
  </conditionalFormatting>
  <conditionalFormatting sqref="B20:B1048576 B1:B6">
    <cfRule type="duplicateValues" dxfId="242" priority="309"/>
    <cfRule type="duplicateValues" dxfId="241" priority="741"/>
    <cfRule type="duplicateValues" dxfId="240" priority="58804"/>
    <cfRule type="duplicateValues" dxfId="239" priority="58805"/>
  </conditionalFormatting>
  <conditionalFormatting sqref="B20:B1048576 B2">
    <cfRule type="duplicateValues" dxfId="238" priority="58837"/>
    <cfRule type="duplicateValues" dxfId="237" priority="58838"/>
    <cfRule type="duplicateValues" dxfId="236" priority="58839"/>
    <cfRule type="duplicateValues" dxfId="235" priority="58840"/>
    <cfRule type="duplicateValues" dxfId="234" priority="58841"/>
    <cfRule type="duplicateValues" dxfId="233" priority="58842"/>
    <cfRule type="duplicateValues" dxfId="232" priority="58843"/>
    <cfRule type="duplicateValues" dxfId="231" priority="58844"/>
    <cfRule type="duplicateValues" dxfId="230" priority="58845"/>
    <cfRule type="duplicateValues" dxfId="229" priority="58846"/>
    <cfRule type="duplicateValues" dxfId="228" priority="58847"/>
    <cfRule type="duplicateValues" dxfId="227" priority="58848"/>
  </conditionalFormatting>
  <conditionalFormatting sqref="B20:B1048576 B2:B3">
    <cfRule type="duplicateValues" dxfId="226" priority="58873"/>
    <cfRule type="duplicateValues" dxfId="225" priority="58874"/>
    <cfRule type="duplicateValues" dxfId="224" priority="58875"/>
    <cfRule type="duplicateValues" dxfId="223" priority="58876"/>
    <cfRule type="duplicateValues" dxfId="222" priority="58877"/>
    <cfRule type="duplicateValues" dxfId="221" priority="58878"/>
    <cfRule type="duplicateValues" dxfId="220" priority="58879"/>
    <cfRule type="duplicateValues" dxfId="219" priority="58880"/>
    <cfRule type="duplicateValues" dxfId="218" priority="58881"/>
    <cfRule type="duplicateValues" dxfId="217" priority="58882"/>
    <cfRule type="duplicateValues" dxfId="216" priority="58883"/>
    <cfRule type="duplicateValues" dxfId="215" priority="58884"/>
    <cfRule type="duplicateValues" dxfId="214" priority="58885"/>
    <cfRule type="duplicateValues" dxfId="213" priority="58886"/>
  </conditionalFormatting>
  <conditionalFormatting sqref="B20:B1048576">
    <cfRule type="duplicateValues" dxfId="212" priority="58915"/>
    <cfRule type="duplicateValues" dxfId="211" priority="58916"/>
    <cfRule type="duplicateValues" dxfId="210" priority="58917"/>
    <cfRule type="duplicateValues" dxfId="209" priority="58918"/>
    <cfRule type="duplicateValues" dxfId="208" priority="58919"/>
    <cfRule type="duplicateValues" dxfId="207" priority="58920"/>
    <cfRule type="duplicateValues" dxfId="206" priority="58921"/>
    <cfRule type="duplicateValues" dxfId="205" priority="58922"/>
    <cfRule type="duplicateValues" dxfId="204" priority="58923"/>
    <cfRule type="duplicateValues" dxfId="203" priority="58924"/>
    <cfRule type="duplicateValues" dxfId="202" priority="58925"/>
    <cfRule type="duplicateValues" dxfId="201" priority="58926"/>
    <cfRule type="duplicateValues" dxfId="200" priority="58927"/>
    <cfRule type="duplicateValues" dxfId="199" priority="58928"/>
    <cfRule type="duplicateValues" dxfId="198" priority="58929"/>
    <cfRule type="duplicateValues" dxfId="197" priority="58930"/>
    <cfRule type="duplicateValues" dxfId="196" priority="58931"/>
  </conditionalFormatting>
  <conditionalFormatting sqref="B4:C6">
    <cfRule type="duplicateValues" dxfId="195" priority="67329"/>
  </conditionalFormatting>
  <conditionalFormatting sqref="B16:C16">
    <cfRule type="duplicateValues" dxfId="194" priority="85"/>
  </conditionalFormatting>
  <conditionalFormatting sqref="B17:C17">
    <cfRule type="duplicateValues" dxfId="193" priority="47"/>
  </conditionalFormatting>
  <conditionalFormatting sqref="B3:D3">
    <cfRule type="duplicateValues" dxfId="192" priority="1920"/>
  </conditionalFormatting>
  <conditionalFormatting sqref="B4:D6">
    <cfRule type="duplicateValues" dxfId="191" priority="67331"/>
  </conditionalFormatting>
  <conditionalFormatting sqref="B16:D16">
    <cfRule type="duplicateValues" dxfId="190" priority="84"/>
  </conditionalFormatting>
  <conditionalFormatting sqref="B17:D17">
    <cfRule type="duplicateValues" dxfId="189" priority="46"/>
  </conditionalFormatting>
  <conditionalFormatting sqref="B20:D1048576 B3:D3">
    <cfRule type="duplicateValues" dxfId="188" priority="58949"/>
  </conditionalFormatting>
  <conditionalFormatting sqref="B20:D1048576">
    <cfRule type="duplicateValues" dxfId="187" priority="58953"/>
  </conditionalFormatting>
  <conditionalFormatting sqref="C3">
    <cfRule type="duplicateValues" dxfId="186" priority="37792"/>
  </conditionalFormatting>
  <conditionalFormatting sqref="C14:C15">
    <cfRule type="duplicateValues" dxfId="185" priority="120" stopIfTrue="1"/>
    <cfRule type="expression" dxfId="184" priority="121" stopIfTrue="1">
      <formula>AND(COUNTIF($B$1:$B$2069, C14)+COUNTIF($B$2071:$B$65497, C14)&gt;1,NOT(ISBLANK(C14)))</formula>
    </cfRule>
    <cfRule type="expression" dxfId="183" priority="122" stopIfTrue="1">
      <formula>AND(COUNTIF($B$1:$B$2069, C14)+COUNTIF($B$2075:$B$65497, C14)&gt;1,NOT(ISBLANK(C14)))</formula>
    </cfRule>
    <cfRule type="expression" dxfId="182" priority="123" stopIfTrue="1">
      <formula>AND(COUNTIF($B$1:$B$2069, C14)+COUNTIF($B$2082:$B$65497, C14)&gt;1,NOT(ISBLANK(C14)))</formula>
    </cfRule>
    <cfRule type="expression" dxfId="181" priority="124" stopIfTrue="1">
      <formula>AND(COUNTIF($B$1:$B$2069, C14)+COUNTIF($B$2078:$B$65497, C14)&gt;1,NOT(ISBLANK(C14)))</formula>
    </cfRule>
  </conditionalFormatting>
  <conditionalFormatting sqref="C16">
    <cfRule type="duplicateValues" dxfId="180" priority="79" stopIfTrue="1"/>
    <cfRule type="expression" dxfId="179" priority="80" stopIfTrue="1">
      <formula>AND(COUNTIF($B$1:$B$1795, C16)+COUNTIF($B$1797:$B$65223, C16)&gt;1,NOT(ISBLANK(C16)))</formula>
    </cfRule>
    <cfRule type="expression" dxfId="178" priority="81" stopIfTrue="1">
      <formula>AND(COUNTIF($B$1:$B$1795, C16)+COUNTIF($B$1801:$B$65223, C16)&gt;1,NOT(ISBLANK(C16)))</formula>
    </cfRule>
    <cfRule type="expression" dxfId="177" priority="82" stopIfTrue="1">
      <formula>AND(COUNTIF($B$1:$B$1795, C16)+COUNTIF($B$1808:$B$65223, C16)&gt;1,NOT(ISBLANK(C16)))</formula>
    </cfRule>
    <cfRule type="expression" dxfId="176" priority="83" stopIfTrue="1">
      <formula>AND(COUNTIF($B$1:$B$1795, C16)+COUNTIF($B$1804:$B$65223, C16)&gt;1,NOT(ISBLANK(C16)))</formula>
    </cfRule>
  </conditionalFormatting>
  <conditionalFormatting sqref="C17">
    <cfRule type="duplicateValues" dxfId="175" priority="41" stopIfTrue="1"/>
    <cfRule type="expression" dxfId="174" priority="42" stopIfTrue="1">
      <formula>AND(COUNTIF($B$1:$B$1795, C17)+COUNTIF($B$1797:$B$65223, C17)&gt;1,NOT(ISBLANK(C17)))</formula>
    </cfRule>
    <cfRule type="expression" dxfId="173" priority="43" stopIfTrue="1">
      <formula>AND(COUNTIF($B$1:$B$1795, C17)+COUNTIF($B$1801:$B$65223, C17)&gt;1,NOT(ISBLANK(C17)))</formula>
    </cfRule>
    <cfRule type="expression" dxfId="172" priority="44" stopIfTrue="1">
      <formula>AND(COUNTIF($B$1:$B$1795, C17)+COUNTIF($B$1808:$B$65223, C17)&gt;1,NOT(ISBLANK(C17)))</formula>
    </cfRule>
    <cfRule type="expression" dxfId="171" priority="45" stopIfTrue="1">
      <formula>AND(COUNTIF($B$1:$B$1795, C17)+COUNTIF($B$1804:$B$65223, C17)&gt;1,NOT(ISBLANK(C17)))</formula>
    </cfRule>
    <cfRule type="duplicateValues" dxfId="170" priority="72" stopIfTrue="1"/>
    <cfRule type="expression" dxfId="169" priority="73" stopIfTrue="1">
      <formula>AND(COUNTIF($B$1:$B$2094, C17)+COUNTIF($B$2096:$B$65522, C17)&gt;1,NOT(ISBLANK(C17)))</formula>
    </cfRule>
    <cfRule type="expression" dxfId="168" priority="74" stopIfTrue="1">
      <formula>AND(COUNTIF($B$1:$B$2094, C17)+COUNTIF($B$2100:$B$65522, C17)&gt;1,NOT(ISBLANK(C17)))</formula>
    </cfRule>
    <cfRule type="expression" dxfId="167" priority="75" stopIfTrue="1">
      <formula>AND(COUNTIF($B$1:$B$2094, C17)+COUNTIF($B$2107:$B$65522, C17)&gt;1,NOT(ISBLANK(C17)))</formula>
    </cfRule>
    <cfRule type="expression" dxfId="166" priority="76" stopIfTrue="1">
      <formula>AND(COUNTIF($B$1:$B$2094, C17)+COUNTIF($B$2103:$B$65522, C17)&gt;1,NOT(ISBLANK(C17)))</formula>
    </cfRule>
  </conditionalFormatting>
  <conditionalFormatting sqref="C7:D8">
    <cfRule type="duplicateValues" dxfId="165" priority="298"/>
    <cfRule type="duplicateValues" dxfId="164" priority="299"/>
    <cfRule type="duplicateValues" dxfId="163" priority="300"/>
  </conditionalFormatting>
  <conditionalFormatting sqref="C9:D9">
    <cfRule type="duplicateValues" dxfId="162" priority="71382"/>
    <cfRule type="duplicateValues" dxfId="161" priority="71383"/>
    <cfRule type="duplicateValues" dxfId="160" priority="71384"/>
  </conditionalFormatting>
  <conditionalFormatting sqref="D14:D15">
    <cfRule type="duplicateValues" dxfId="159" priority="118" stopIfTrue="1"/>
    <cfRule type="expression" dxfId="158" priority="119" stopIfTrue="1">
      <formula>AND(COUNTIF($C$1:$C$2065, D14)+COUNTIF($B$2071:$B$65497, D14)&gt;1,NOT(ISBLANK(D14)))</formula>
    </cfRule>
  </conditionalFormatting>
  <conditionalFormatting sqref="D16">
    <cfRule type="duplicateValues" dxfId="157" priority="77" stopIfTrue="1"/>
    <cfRule type="expression" dxfId="156" priority="78" stopIfTrue="1">
      <formula>AND(COUNTIF($C$1:$C$1791, D16)+COUNTIF($B$1797:$B$65223, D16)&gt;1,NOT(ISBLANK(D16)))</formula>
    </cfRule>
  </conditionalFormatting>
  <conditionalFormatting sqref="D17">
    <cfRule type="duplicateValues" dxfId="155" priority="39" stopIfTrue="1"/>
    <cfRule type="expression" dxfId="154" priority="40" stopIfTrue="1">
      <formula>AND(COUNTIF($C$1:$C$1791, D17)+COUNTIF($B$1797:$B$65223, D17)&gt;1,NOT(ISBLANK(D17)))</formula>
    </cfRule>
    <cfRule type="duplicateValues" dxfId="153" priority="70" stopIfTrue="1"/>
    <cfRule type="expression" dxfId="152" priority="71" stopIfTrue="1">
      <formula>AND(COUNTIF($C$1:$C$2090, D17)+COUNTIF($B$2096:$B$65522, D17)&gt;1,NOT(ISBLANK(D17)))</formula>
    </cfRule>
  </conditionalFormatting>
  <conditionalFormatting sqref="B18:C19">
    <cfRule type="duplicateValues" dxfId="151" priority="38"/>
  </conditionalFormatting>
  <conditionalFormatting sqref="B18:D19">
    <cfRule type="duplicateValues" dxfId="150" priority="37"/>
  </conditionalFormatting>
  <conditionalFormatting sqref="C18:C19">
    <cfRule type="duplicateValues" dxfId="149" priority="27" stopIfTrue="1"/>
    <cfRule type="expression" dxfId="148" priority="28" stopIfTrue="1">
      <formula>AND(COUNTIF($B$1:$B$2095, C18)+COUNTIF($B$2097:$B$65523, C18)&gt;1,NOT(ISBLANK(C18)))</formula>
    </cfRule>
    <cfRule type="expression" dxfId="147" priority="29" stopIfTrue="1">
      <formula>AND(COUNTIF($B$1:$B$2095, C18)+COUNTIF($B$2101:$B$65523, C18)&gt;1,NOT(ISBLANK(C18)))</formula>
    </cfRule>
    <cfRule type="expression" dxfId="146" priority="30" stopIfTrue="1">
      <formula>AND(COUNTIF($B$1:$B$2095, C18)+COUNTIF($B$2108:$B$65523, C18)&gt;1,NOT(ISBLANK(C18)))</formula>
    </cfRule>
    <cfRule type="expression" dxfId="145" priority="31" stopIfTrue="1">
      <formula>AND(COUNTIF($B$1:$B$2095, C18)+COUNTIF($B$2104:$B$65523, C18)&gt;1,NOT(ISBLANK(C18)))</formula>
    </cfRule>
    <cfRule type="duplicateValues" dxfId="144" priority="32" stopIfTrue="1"/>
    <cfRule type="expression" dxfId="143" priority="33" stopIfTrue="1">
      <formula>AND(COUNTIF($B$1:$B$1796, C18)+COUNTIF($B$1798:$B$65224, C18)&gt;1,NOT(ISBLANK(C18)))</formula>
    </cfRule>
    <cfRule type="expression" dxfId="142" priority="34" stopIfTrue="1">
      <formula>AND(COUNTIF($B$1:$B$1796, C18)+COUNTIF($B$1802:$B$65224, C18)&gt;1,NOT(ISBLANK(C18)))</formula>
    </cfRule>
    <cfRule type="expression" dxfId="141" priority="35" stopIfTrue="1">
      <formula>AND(COUNTIF($B$1:$B$1796, C18)+COUNTIF($B$1809:$B$65224, C18)&gt;1,NOT(ISBLANK(C18)))</formula>
    </cfRule>
    <cfRule type="expression" dxfId="140" priority="36" stopIfTrue="1">
      <formula>AND(COUNTIF($B$1:$B$1796, C18)+COUNTIF($B$1805:$B$65224, C18)&gt;1,NOT(ISBLANK(C18)))</formula>
    </cfRule>
  </conditionalFormatting>
  <conditionalFormatting sqref="D18:D19">
    <cfRule type="duplicateValues" dxfId="139" priority="23" stopIfTrue="1"/>
    <cfRule type="expression" dxfId="138" priority="24" stopIfTrue="1">
      <formula>AND(COUNTIF($C$1:$C$2091, D18)+COUNTIF($B$2097:$B$65523, D18)&gt;1,NOT(ISBLANK(D18)))</formula>
    </cfRule>
    <cfRule type="duplicateValues" dxfId="137" priority="25" stopIfTrue="1"/>
    <cfRule type="expression" dxfId="136" priority="26" stopIfTrue="1">
      <formula>AND(COUNTIF($C$1:$C$1792, D18)+COUNTIF($B$1798:$B$65224, D18)&gt;1,NOT(ISBLANK(D18)))</formula>
    </cfRule>
  </conditionalFormatting>
  <conditionalFormatting sqref="B18:B19">
    <cfRule type="duplicateValues" dxfId="135" priority="1"/>
    <cfRule type="duplicateValues" dxfId="134" priority="2"/>
    <cfRule type="duplicateValues" dxfId="133" priority="3"/>
    <cfRule type="duplicateValues" dxfId="132" priority="4"/>
    <cfRule type="duplicateValues" dxfId="131" priority="5"/>
    <cfRule type="duplicateValues" dxfId="130" priority="6"/>
    <cfRule type="duplicateValues" dxfId="129" priority="7"/>
    <cfRule type="duplicateValues" dxfId="128" priority="8"/>
    <cfRule type="duplicateValues" dxfId="127" priority="9"/>
    <cfRule type="duplicateValues" dxfId="126" priority="10"/>
    <cfRule type="duplicateValues" dxfId="125" priority="11"/>
    <cfRule type="duplicateValues" dxfId="124" priority="12" stopIfTrue="1"/>
    <cfRule type="duplicateValues" dxfId="123" priority="13" stopIfTrue="1"/>
    <cfRule type="expression" dxfId="122" priority="14" stopIfTrue="1">
      <formula>AND(COUNTIF($A$1:$A$1853, B18)+COUNTIF($A$1861:$A$65224, B18)&gt;1,NOT(ISBLANK(B18)))</formula>
    </cfRule>
    <cfRule type="expression" dxfId="121" priority="15" stopIfTrue="1">
      <formula>AND(COUNTIF($A$1:$A$1935, B18)+COUNTIF($A$1938:$A$65224, B18)&gt;1,NOT(ISBLANK(B18)))</formula>
    </cfRule>
    <cfRule type="duplicateValues" dxfId="120" priority="16"/>
    <cfRule type="duplicateValues" dxfId="119" priority="17"/>
    <cfRule type="duplicateValues" dxfId="118" priority="18"/>
    <cfRule type="duplicateValues" dxfId="117" priority="19"/>
    <cfRule type="duplicateValues" dxfId="116" priority="20"/>
    <cfRule type="duplicateValues" dxfId="115" priority="21"/>
    <cfRule type="duplicateValues" dxfId="114" priority="22"/>
  </conditionalFormatting>
  <conditionalFormatting sqref="B4:B6">
    <cfRule type="duplicateValues" dxfId="113" priority="75051"/>
    <cfRule type="duplicateValues" dxfId="112" priority="75052"/>
    <cfRule type="duplicateValues" dxfId="111" priority="75053"/>
    <cfRule type="duplicateValues" dxfId="110" priority="75054"/>
    <cfRule type="duplicateValues" dxfId="109" priority="75055" stopIfTrue="1"/>
    <cfRule type="duplicateValues" dxfId="108" priority="75056" stopIfTrue="1"/>
    <cfRule type="expression" dxfId="107" priority="75057" stopIfTrue="1">
      <formula>AND(COUNTIF($A$1:$A$1852, B4)+COUNTIF($A$1860:$A$65223, B4)&gt;1,NOT(ISBLANK(B4)))</formula>
    </cfRule>
    <cfRule type="expression" dxfId="106" priority="75058" stopIfTrue="1">
      <formula>AND(COUNTIF($A$1:$A$1934, B4)+COUNTIF($A$1937:$A$65223, B4)&gt;1,NOT(ISBLANK(B4)))</formula>
    </cfRule>
    <cfRule type="duplicateValues" dxfId="105" priority="75059"/>
    <cfRule type="duplicateValues" dxfId="104" priority="75060"/>
    <cfRule type="duplicateValues" dxfId="103" priority="75061"/>
    <cfRule type="duplicateValues" dxfId="102" priority="75062"/>
    <cfRule type="duplicateValues" dxfId="101" priority="75063"/>
  </conditionalFormatting>
  <conditionalFormatting sqref="B4:B15">
    <cfRule type="duplicateValues" dxfId="100" priority="75064"/>
  </conditionalFormatting>
  <conditionalFormatting sqref="C4:C6">
    <cfRule type="duplicateValues" dxfId="99" priority="75066" stopIfTrue="1"/>
    <cfRule type="expression" dxfId="98" priority="75067" stopIfTrue="1">
      <formula>AND(COUNTIF($B$1:$B$1795, C4)+COUNTIF($B$1797:$B$65223, C4)&gt;1,NOT(ISBLANK(C4)))</formula>
    </cfRule>
    <cfRule type="expression" dxfId="97" priority="75068" stopIfTrue="1">
      <formula>AND(COUNTIF($B$1:$B$1795, C4)+COUNTIF($B$1801:$B$65223, C4)&gt;1,NOT(ISBLANK(C4)))</formula>
    </cfRule>
    <cfRule type="expression" dxfId="96" priority="75069" stopIfTrue="1">
      <formula>AND(COUNTIF($B$1:$B$1795, C4)+COUNTIF($B$1808:$B$65223, C4)&gt;1,NOT(ISBLANK(C4)))</formula>
    </cfRule>
    <cfRule type="expression" dxfId="95" priority="75070" stopIfTrue="1">
      <formula>AND(COUNTIF($B$1:$B$1795, C4)+COUNTIF($B$1804:$B$65223, C4)&gt;1,NOT(ISBLANK(C4)))</formula>
    </cfRule>
  </conditionalFormatting>
  <conditionalFormatting sqref="C6">
    <cfRule type="duplicateValues" dxfId="94" priority="75071" stopIfTrue="1"/>
    <cfRule type="expression" dxfId="93" priority="75072" stopIfTrue="1">
      <formula>AND(COUNTIF($B$1:$B$1888, C6)+COUNTIF($B$1890:$B$65316, C6)&gt;1,NOT(ISBLANK(C6)))</formula>
    </cfRule>
    <cfRule type="expression" dxfId="92" priority="75073" stopIfTrue="1">
      <formula>AND(COUNTIF($B$1:$B$1888, C6)+COUNTIF($B$1894:$B$65316, C6)&gt;1,NOT(ISBLANK(C6)))</formula>
    </cfRule>
    <cfRule type="expression" dxfId="91" priority="75074" stopIfTrue="1">
      <formula>AND(COUNTIF($B$1:$B$1888, C6)+COUNTIF($B$1901:$B$65316, C6)&gt;1,NOT(ISBLANK(C6)))</formula>
    </cfRule>
    <cfRule type="expression" dxfId="90" priority="75075" stopIfTrue="1">
      <formula>AND(COUNTIF($B$1:$B$1888, C6)+COUNTIF($B$1897:$B$65316, C6)&gt;1,NOT(ISBLANK(C6)))</formula>
    </cfRule>
  </conditionalFormatting>
  <conditionalFormatting sqref="C7:C8">
    <cfRule type="duplicateValues" dxfId="89" priority="75076"/>
    <cfRule type="duplicateValues" dxfId="88" priority="75077" stopIfTrue="1"/>
    <cfRule type="expression" dxfId="87" priority="75078" stopIfTrue="1">
      <formula>AND(COUNTIF($B$1:$B$1817, C7)+COUNTIF($B$1819:$B$65245, C7)&gt;1,NOT(ISBLANK(C7)))</formula>
    </cfRule>
    <cfRule type="expression" dxfId="86" priority="75079" stopIfTrue="1">
      <formula>AND(COUNTIF($B$1:$B$1817, C7)+COUNTIF($B$1823:$B$65245, C7)&gt;1,NOT(ISBLANK(C7)))</formula>
    </cfRule>
    <cfRule type="expression" dxfId="85" priority="75080" stopIfTrue="1">
      <formula>AND(COUNTIF($B$1:$B$1817, C7)+COUNTIF($B$1830:$B$65245, C7)&gt;1,NOT(ISBLANK(C7)))</formula>
    </cfRule>
    <cfRule type="expression" dxfId="84" priority="75081" stopIfTrue="1">
      <formula>AND(COUNTIF($B$1:$B$1817, C7)+COUNTIF($B$1826:$B$65245, C7)&gt;1,NOT(ISBLANK(C7)))</formula>
    </cfRule>
    <cfRule type="duplicateValues" dxfId="83" priority="75082" stopIfTrue="1"/>
    <cfRule type="expression" dxfId="82" priority="75083" stopIfTrue="1">
      <formula>AND(COUNTIF($B$1:$B$1925, C7)+COUNTIF($B$1927:$B$65353, C7)&gt;1,NOT(ISBLANK(C7)))</formula>
    </cfRule>
    <cfRule type="expression" dxfId="81" priority="75084" stopIfTrue="1">
      <formula>AND(COUNTIF($B$1:$B$1925, C7)+COUNTIF($B$1931:$B$65353, C7)&gt;1,NOT(ISBLANK(C7)))</formula>
    </cfRule>
    <cfRule type="expression" dxfId="80" priority="75085" stopIfTrue="1">
      <formula>AND(COUNTIF($B$1:$B$1925, C7)+COUNTIF($B$1938:$B$65353, C7)&gt;1,NOT(ISBLANK(C7)))</formula>
    </cfRule>
    <cfRule type="expression" dxfId="79" priority="75086" stopIfTrue="1">
      <formula>AND(COUNTIF($B$1:$B$1925, C7)+COUNTIF($B$1934:$B$65353, C7)&gt;1,NOT(ISBLANK(C7)))</formula>
    </cfRule>
    <cfRule type="duplicateValues" dxfId="78" priority="75087" stopIfTrue="1"/>
    <cfRule type="expression" dxfId="77" priority="75088" stopIfTrue="1">
      <formula>AND(COUNTIF($B$1:$B$1823, C7)+COUNTIF($B$1825:$B$65251, C7)&gt;1,NOT(ISBLANK(C7)))</formula>
    </cfRule>
    <cfRule type="expression" dxfId="76" priority="75089" stopIfTrue="1">
      <formula>AND(COUNTIF($B$1:$B$1823, C7)+COUNTIF($B$1829:$B$65251, C7)&gt;1,NOT(ISBLANK(C7)))</formula>
    </cfRule>
    <cfRule type="expression" dxfId="75" priority="75090" stopIfTrue="1">
      <formula>AND(COUNTIF($B$1:$B$1823, C7)+COUNTIF($B$1836:$B$65251, C7)&gt;1,NOT(ISBLANK(C7)))</formula>
    </cfRule>
    <cfRule type="expression" dxfId="74" priority="75091" stopIfTrue="1">
      <formula>AND(COUNTIF($B$1:$B$1823, C7)+COUNTIF($B$1832:$B$65251, C7)&gt;1,NOT(ISBLANK(C7)))</formula>
    </cfRule>
    <cfRule type="duplicateValues" dxfId="73" priority="75092" stopIfTrue="1"/>
    <cfRule type="expression" dxfId="72" priority="75093" stopIfTrue="1">
      <formula>AND(COUNTIF($B$1:$B$1931, C7)+COUNTIF($B$1933:$B$65359, C7)&gt;1,NOT(ISBLANK(C7)))</formula>
    </cfRule>
    <cfRule type="expression" dxfId="71" priority="75094" stopIfTrue="1">
      <formula>AND(COUNTIF($B$1:$B$1931, C7)+COUNTIF($B$1937:$B$65359, C7)&gt;1,NOT(ISBLANK(C7)))</formula>
    </cfRule>
    <cfRule type="expression" dxfId="70" priority="75095" stopIfTrue="1">
      <formula>AND(COUNTIF($B$1:$B$1931, C7)+COUNTIF($B$1944:$B$65359, C7)&gt;1,NOT(ISBLANK(C7)))</formula>
    </cfRule>
    <cfRule type="expression" dxfId="69" priority="75096" stopIfTrue="1">
      <formula>AND(COUNTIF($B$1:$B$1931, C7)+COUNTIF($B$1940:$B$65359, C7)&gt;1,NOT(ISBLANK(C7)))</formula>
    </cfRule>
  </conditionalFormatting>
  <conditionalFormatting sqref="C9">
    <cfRule type="duplicateValues" dxfId="68" priority="75097" stopIfTrue="1"/>
    <cfRule type="expression" dxfId="67" priority="75098" stopIfTrue="1">
      <formula>AND(COUNTIF($B$1:$B$1832, C9)+COUNTIF($B$1834:$B$65260, C9)&gt;1,NOT(ISBLANK(C9)))</formula>
    </cfRule>
    <cfRule type="expression" dxfId="66" priority="75099" stopIfTrue="1">
      <formula>AND(COUNTIF($B$1:$B$1832, C9)+COUNTIF($B$1838:$B$65260, C9)&gt;1,NOT(ISBLANK(C9)))</formula>
    </cfRule>
    <cfRule type="expression" dxfId="65" priority="75100" stopIfTrue="1">
      <formula>AND(COUNTIF($B$1:$B$1832, C9)+COUNTIF($B$1845:$B$65260, C9)&gt;1,NOT(ISBLANK(C9)))</formula>
    </cfRule>
    <cfRule type="expression" dxfId="64" priority="75101" stopIfTrue="1">
      <formula>AND(COUNTIF($B$1:$B$1832, C9)+COUNTIF($B$1841:$B$65260, C9)&gt;1,NOT(ISBLANK(C9)))</formula>
    </cfRule>
    <cfRule type="duplicateValues" dxfId="63" priority="75102" stopIfTrue="1"/>
    <cfRule type="expression" dxfId="62" priority="75103" stopIfTrue="1">
      <formula>AND(COUNTIF($B$1:$B$1940, C9)+COUNTIF($B$1942:$B$65368, C9)&gt;1,NOT(ISBLANK(C9)))</formula>
    </cfRule>
    <cfRule type="expression" dxfId="61" priority="75104" stopIfTrue="1">
      <formula>AND(COUNTIF($B$1:$B$1940, C9)+COUNTIF($B$1946:$B$65368, C9)&gt;1,NOT(ISBLANK(C9)))</formula>
    </cfRule>
    <cfRule type="expression" dxfId="60" priority="75105" stopIfTrue="1">
      <formula>AND(COUNTIF($B$1:$B$1940, C9)+COUNTIF($B$1953:$B$65368, C9)&gt;1,NOT(ISBLANK(C9)))</formula>
    </cfRule>
    <cfRule type="expression" dxfId="59" priority="75106" stopIfTrue="1">
      <formula>AND(COUNTIF($B$1:$B$1940, C9)+COUNTIF($B$1949:$B$65368, C9)&gt;1,NOT(ISBLANK(C9)))</formula>
    </cfRule>
    <cfRule type="duplicateValues" dxfId="58" priority="75107" stopIfTrue="1"/>
    <cfRule type="expression" dxfId="57" priority="75108" stopIfTrue="1">
      <formula>AND(COUNTIF($B$1:$B$1838, C9)+COUNTIF($B$1840:$B$65266, C9)&gt;1,NOT(ISBLANK(C9)))</formula>
    </cfRule>
    <cfRule type="expression" dxfId="56" priority="75109" stopIfTrue="1">
      <formula>AND(COUNTIF($B$1:$B$1838, C9)+COUNTIF($B$1844:$B$65266, C9)&gt;1,NOT(ISBLANK(C9)))</formula>
    </cfRule>
    <cfRule type="expression" dxfId="55" priority="75110" stopIfTrue="1">
      <formula>AND(COUNTIF($B$1:$B$1838, C9)+COUNTIF($B$1851:$B$65266, C9)&gt;1,NOT(ISBLANK(C9)))</formula>
    </cfRule>
    <cfRule type="expression" dxfId="54" priority="75111" stopIfTrue="1">
      <formula>AND(COUNTIF($B$1:$B$1838, C9)+COUNTIF($B$1847:$B$65266, C9)&gt;1,NOT(ISBLANK(C9)))</formula>
    </cfRule>
    <cfRule type="duplicateValues" dxfId="53" priority="75112" stopIfTrue="1"/>
    <cfRule type="expression" dxfId="52" priority="75113" stopIfTrue="1">
      <formula>AND(COUNTIF($B$1:$B$1946, C9)+COUNTIF($B$1948:$B$65374, C9)&gt;1,NOT(ISBLANK(C9)))</formula>
    </cfRule>
    <cfRule type="expression" dxfId="51" priority="75114" stopIfTrue="1">
      <formula>AND(COUNTIF($B$1:$B$1946, C9)+COUNTIF($B$1952:$B$65374, C9)&gt;1,NOT(ISBLANK(C9)))</formula>
    </cfRule>
    <cfRule type="expression" dxfId="50" priority="75115" stopIfTrue="1">
      <formula>AND(COUNTIF($B$1:$B$1946, C9)+COUNTIF($B$1959:$B$65374, C9)&gt;1,NOT(ISBLANK(C9)))</formula>
    </cfRule>
    <cfRule type="expression" dxfId="49" priority="75116" stopIfTrue="1">
      <formula>AND(COUNTIF($B$1:$B$1946, C9)+COUNTIF($B$1955:$B$65374, C9)&gt;1,NOT(ISBLANK(C9)))</formula>
    </cfRule>
    <cfRule type="duplicateValues" dxfId="48" priority="75117"/>
  </conditionalFormatting>
  <conditionalFormatting sqref="C10">
    <cfRule type="duplicateValues" dxfId="47" priority="75118" stopIfTrue="1"/>
    <cfRule type="expression" dxfId="46" priority="75119" stopIfTrue="1">
      <formula>AND(COUNTIF($B$1:$B$2073, C10)+COUNTIF($B$2075:$B$65501, C10)&gt;1,NOT(ISBLANK(C10)))</formula>
    </cfRule>
    <cfRule type="expression" dxfId="45" priority="75120" stopIfTrue="1">
      <formula>AND(COUNTIF($B$1:$B$2073, C10)+COUNTIF($B$2079:$B$65501, C10)&gt;1,NOT(ISBLANK(C10)))</formula>
    </cfRule>
    <cfRule type="expression" dxfId="44" priority="75121" stopIfTrue="1">
      <formula>AND(COUNTIF($B$1:$B$2073, C10)+COUNTIF($B$2086:$B$65501, C10)&gt;1,NOT(ISBLANK(C10)))</formula>
    </cfRule>
    <cfRule type="expression" dxfId="43" priority="75122" stopIfTrue="1">
      <formula>AND(COUNTIF($B$1:$B$2073, C10)+COUNTIF($B$2082:$B$65501, C10)&gt;1,NOT(ISBLANK(C10)))</formula>
    </cfRule>
  </conditionalFormatting>
  <conditionalFormatting sqref="C11">
    <cfRule type="duplicateValues" dxfId="42" priority="75123" stopIfTrue="1"/>
    <cfRule type="expression" dxfId="41" priority="75124" stopIfTrue="1">
      <formula>AND(COUNTIF($B$1:$B$2074, C11)+COUNTIF($B$2076:$B$65502, C11)&gt;1,NOT(ISBLANK(C11)))</formula>
    </cfRule>
    <cfRule type="expression" dxfId="40" priority="75125" stopIfTrue="1">
      <formula>AND(COUNTIF($B$1:$B$2074, C11)+COUNTIF($B$2080:$B$65502, C11)&gt;1,NOT(ISBLANK(C11)))</formula>
    </cfRule>
    <cfRule type="expression" dxfId="39" priority="75126" stopIfTrue="1">
      <formula>AND(COUNTIF($B$1:$B$2074, C11)+COUNTIF($B$2087:$B$65502, C11)&gt;1,NOT(ISBLANK(C11)))</formula>
    </cfRule>
    <cfRule type="expression" dxfId="38" priority="75127" stopIfTrue="1">
      <formula>AND(COUNTIF($B$1:$B$2074, C11)+COUNTIF($B$2083:$B$65502, C11)&gt;1,NOT(ISBLANK(C11)))</formula>
    </cfRule>
  </conditionalFormatting>
  <conditionalFormatting sqref="C12">
    <cfRule type="duplicateValues" dxfId="37" priority="75128" stopIfTrue="1"/>
    <cfRule type="expression" dxfId="36" priority="75129" stopIfTrue="1">
      <formula>AND(COUNTIF($B$1:$B$2075, C12)+COUNTIF($B$2077:$B$65503, C12)&gt;1,NOT(ISBLANK(C12)))</formula>
    </cfRule>
    <cfRule type="expression" dxfId="35" priority="75130" stopIfTrue="1">
      <formula>AND(COUNTIF($B$1:$B$2075, C12)+COUNTIF($B$2081:$B$65503, C12)&gt;1,NOT(ISBLANK(C12)))</formula>
    </cfRule>
    <cfRule type="expression" dxfId="34" priority="75131" stopIfTrue="1">
      <formula>AND(COUNTIF($B$1:$B$2075, C12)+COUNTIF($B$2088:$B$65503, C12)&gt;1,NOT(ISBLANK(C12)))</formula>
    </cfRule>
    <cfRule type="expression" dxfId="33" priority="75132" stopIfTrue="1">
      <formula>AND(COUNTIF($B$1:$B$2075, C12)+COUNTIF($B$2084:$B$65503, C12)&gt;1,NOT(ISBLANK(C12)))</formula>
    </cfRule>
  </conditionalFormatting>
  <conditionalFormatting sqref="C13">
    <cfRule type="duplicateValues" dxfId="32" priority="75133" stopIfTrue="1"/>
    <cfRule type="expression" dxfId="31" priority="75134" stopIfTrue="1">
      <formula>AND(COUNTIF($B$1:$B$2087, C13)+COUNTIF($B$2089:$B$65515, C13)&gt;1,NOT(ISBLANK(C13)))</formula>
    </cfRule>
    <cfRule type="expression" dxfId="30" priority="75135" stopIfTrue="1">
      <formula>AND(COUNTIF($B$1:$B$2087, C13)+COUNTIF($B$2093:$B$65515, C13)&gt;1,NOT(ISBLANK(C13)))</formula>
    </cfRule>
    <cfRule type="expression" dxfId="29" priority="75136" stopIfTrue="1">
      <formula>AND(COUNTIF($B$1:$B$2087, C13)+COUNTIF($B$2100:$B$65515, C13)&gt;1,NOT(ISBLANK(C13)))</formula>
    </cfRule>
    <cfRule type="expression" dxfId="28" priority="75137" stopIfTrue="1">
      <formula>AND(COUNTIF($B$1:$B$2087, C13)+COUNTIF($B$2096:$B$65515, C13)&gt;1,NOT(ISBLANK(C13)))</formula>
    </cfRule>
  </conditionalFormatting>
  <conditionalFormatting sqref="D4:D6">
    <cfRule type="duplicateValues" dxfId="27" priority="75138" stopIfTrue="1"/>
    <cfRule type="expression" dxfId="26" priority="75139" stopIfTrue="1">
      <formula>AND(COUNTIF($C$1:$C$1791, D4)+COUNTIF($B$1797:$B$65223, D4)&gt;1,NOT(ISBLANK(D4)))</formula>
    </cfRule>
  </conditionalFormatting>
  <conditionalFormatting sqref="D6">
    <cfRule type="duplicateValues" dxfId="25" priority="75140" stopIfTrue="1"/>
    <cfRule type="expression" dxfId="24" priority="75141" stopIfTrue="1">
      <formula>AND(COUNTIF($C$1:$C$1884, D6)+COUNTIF($B$1890:$B$65316, D6)&gt;1,NOT(ISBLANK(D6)))</formula>
    </cfRule>
  </conditionalFormatting>
  <conditionalFormatting sqref="D7:D8">
    <cfRule type="duplicateValues" dxfId="23" priority="75142" stopIfTrue="1"/>
    <cfRule type="expression" dxfId="22" priority="75143" stopIfTrue="1">
      <formula>AND(COUNTIF($C$1:$C$1813, D7)+COUNTIF($B$1819:$B$65245, D7)&gt;1,NOT(ISBLANK(D7)))</formula>
    </cfRule>
    <cfRule type="duplicateValues" dxfId="21" priority="75144" stopIfTrue="1"/>
    <cfRule type="expression" dxfId="20" priority="75145" stopIfTrue="1">
      <formula>AND(COUNTIF($C$1:$C$1921, D7)+COUNTIF($B$1927:$B$65353, D7)&gt;1,NOT(ISBLANK(D7)))</formula>
    </cfRule>
    <cfRule type="duplicateValues" dxfId="19" priority="75146" stopIfTrue="1"/>
    <cfRule type="expression" dxfId="18" priority="75147" stopIfTrue="1">
      <formula>AND(COUNTIF($C$1:$C$1819, D7)+COUNTIF($B$1825:$B$65251, D7)&gt;1,NOT(ISBLANK(D7)))</formula>
    </cfRule>
    <cfRule type="duplicateValues" dxfId="17" priority="75148" stopIfTrue="1"/>
    <cfRule type="expression" dxfId="16" priority="75149" stopIfTrue="1">
      <formula>AND(COUNTIF($C$1:$C$1927, D7)+COUNTIF($B$1933:$B$65359, D7)&gt;1,NOT(ISBLANK(D7)))</formula>
    </cfRule>
  </conditionalFormatting>
  <conditionalFormatting sqref="D9">
    <cfRule type="duplicateValues" dxfId="15" priority="75150" stopIfTrue="1"/>
    <cfRule type="expression" dxfId="14" priority="75151" stopIfTrue="1">
      <formula>AND(COUNTIF($C$1:$C$1828, D9)+COUNTIF($B$1834:$B$65260, D9)&gt;1,NOT(ISBLANK(D9)))</formula>
    </cfRule>
    <cfRule type="duplicateValues" dxfId="13" priority="75152" stopIfTrue="1"/>
    <cfRule type="expression" dxfId="12" priority="75153" stopIfTrue="1">
      <formula>AND(COUNTIF($C$1:$C$1936, D9)+COUNTIF($B$1942:$B$65368, D9)&gt;1,NOT(ISBLANK(D9)))</formula>
    </cfRule>
    <cfRule type="duplicateValues" dxfId="11" priority="75154" stopIfTrue="1"/>
    <cfRule type="expression" dxfId="10" priority="75155" stopIfTrue="1">
      <formula>AND(COUNTIF($C$1:$C$1834, D9)+COUNTIF($B$1840:$B$65266, D9)&gt;1,NOT(ISBLANK(D9)))</formula>
    </cfRule>
    <cfRule type="duplicateValues" dxfId="9" priority="75156" stopIfTrue="1"/>
    <cfRule type="expression" dxfId="8" priority="75157" stopIfTrue="1">
      <formula>AND(COUNTIF($C$1:$C$1942, D9)+COUNTIF($B$1948:$B$65374, D9)&gt;1,NOT(ISBLANK(D9)))</formula>
    </cfRule>
  </conditionalFormatting>
  <conditionalFormatting sqref="D10">
    <cfRule type="duplicateValues" dxfId="7" priority="75158" stopIfTrue="1"/>
    <cfRule type="expression" dxfId="6" priority="75159" stopIfTrue="1">
      <formula>AND(COUNTIF($C$1:$C$2069, D10)+COUNTIF($B$2075:$B$65501, D10)&gt;1,NOT(ISBLANK(D10)))</formula>
    </cfRule>
  </conditionalFormatting>
  <conditionalFormatting sqref="D11">
    <cfRule type="duplicateValues" dxfId="5" priority="75160" stopIfTrue="1"/>
    <cfRule type="expression" dxfId="4" priority="75161" stopIfTrue="1">
      <formula>AND(COUNTIF($C$1:$C$2070, D11)+COUNTIF($B$2076:$B$65502, D11)&gt;1,NOT(ISBLANK(D11)))</formula>
    </cfRule>
  </conditionalFormatting>
  <conditionalFormatting sqref="D12">
    <cfRule type="duplicateValues" dxfId="3" priority="75162" stopIfTrue="1"/>
    <cfRule type="expression" dxfId="2" priority="75163" stopIfTrue="1">
      <formula>AND(COUNTIF($C$1:$C$2071, D12)+COUNTIF($B$2077:$B$65503, D12)&gt;1,NOT(ISBLANK(D12)))</formula>
    </cfRule>
  </conditionalFormatting>
  <conditionalFormatting sqref="D13">
    <cfRule type="duplicateValues" dxfId="1" priority="75164" stopIfTrue="1"/>
    <cfRule type="expression" dxfId="0" priority="75165" stopIfTrue="1">
      <formula>AND(COUNTIF($C$1:$C$2083, D13)+COUNTIF($B$2089:$B$65515, D13)&gt;1,NOT(ISBLANK(D13)))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2025-08-13T13:25:21Z</dcterms:modified>
</cp:coreProperties>
</file>