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14\"/>
    </mc:Choice>
  </mc:AlternateContent>
  <xr:revisionPtr revIDLastSave="0" documentId="13_ncr:1_{8765A487-7700-4C4C-A9E0-E2F6E4D4D91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<sst xmlns="http://schemas.openxmlformats.org/spreadsheetml/2006/main" count="124" uniqueCount="73">
  <si>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</si>
  <si>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</si>
  <si>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</si>
  <si>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</si>
  <si>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</si>
  <si>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</si>
  <si>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</si>
  <si>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</si>
  <si>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</si>
  <si>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</si>
  <si>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</si>
  <si>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</si>
  <si>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</si>
  <si>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</si>
  <si>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</si>
  <si>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</si>
  <si>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</si>
  <si>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</si>
  <si>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</si>
  <si>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</si>
  <si>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</si>
  <si>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</si>
  <si>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</si>
  <si>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</si>
  <si>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</si>
  <si>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</si>
  <si>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</si>
  <si>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</si>
  <si>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</si>
  <si>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INE365B01017</t>
  </si>
  <si>
    <t>DATAMATICS</t>
  </si>
  <si>
    <t>Datamatics Global Services Limited</t>
  </si>
  <si>
    <t>VIMTALABS</t>
  </si>
  <si>
    <t>Vimta Labs Limited</t>
  </si>
  <si>
    <t>INE579C01029</t>
  </si>
  <si>
    <t>ZUARI</t>
  </si>
  <si>
    <t>Zuari Agro Chemicals Limited</t>
  </si>
  <si>
    <t>INE840M01016</t>
  </si>
  <si>
    <t>INE518E01015</t>
  </si>
  <si>
    <t>ZIMLAB</t>
  </si>
  <si>
    <t>ZIM LABORATORIES LIMITED</t>
  </si>
  <si>
    <t>INE385C01021</t>
  </si>
  <si>
    <t>SARDAEN</t>
  </si>
  <si>
    <t>Sarda Energy &amp; Minerals Limited</t>
  </si>
  <si>
    <t>INE301O01023</t>
  </si>
  <si>
    <t>NSDL</t>
  </si>
  <si>
    <t>National Securities Depository Limited</t>
  </si>
  <si>
    <t>INE457L01029</t>
  </si>
  <si>
    <t>PGEL</t>
  </si>
  <si>
    <t>PG Electroplast Ltd</t>
  </si>
  <si>
    <t>NDLVENTURE</t>
  </si>
  <si>
    <t>NDL Ventures Limited</t>
  </si>
  <si>
    <t>INE353A01023</t>
  </si>
  <si>
    <t>YATRA</t>
  </si>
  <si>
    <t>Yatra Online Limited</t>
  </si>
  <si>
    <t>INE0JR601024</t>
  </si>
  <si>
    <t>List of securities shortlisted in Short - Term ASM Framework Stage - I w.e.f. August 18, 2025.</t>
  </si>
  <si>
    <t>List of securities shortlisted in Short - Term ASM Framework Stage - II w.e.f. August 18, 2025.</t>
  </si>
  <si>
    <t>List of securities shortlisted to move from Short - Term ASM Framework Stage - I to Stage - II w.e.f. August 18, 2025.</t>
  </si>
  <si>
    <t>List of securities shortlisted to move from Short - Term ASM Framework Stage - II to Stage - I w.e.f. August 18, 2025.</t>
  </si>
  <si>
    <t>List of securities to be excluded from Short - Term ASM Framework w.e.f. August 18, 2025.</t>
  </si>
  <si>
    <t>INE001B01026</t>
  </si>
  <si>
    <t>INE292B01021</t>
  </si>
  <si>
    <t>INE363A01022</t>
  </si>
  <si>
    <t>INE201M01029</t>
  </si>
  <si>
    <t>KRBL</t>
  </si>
  <si>
    <t>HBLENGINE</t>
  </si>
  <si>
    <t>ASIANHOTNR</t>
  </si>
  <si>
    <t>CLEDUCATE</t>
  </si>
  <si>
    <t>KRBL Limited</t>
  </si>
  <si>
    <t>HBL Engineering Limited</t>
  </si>
  <si>
    <t>Asian Hotels (North) Limited</t>
  </si>
  <si>
    <t>CL Educate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</si>
</sst>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80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6" t="s">
        <v>56</v>
      </c>
      <c r="B1" s="26"/>
      <c r="C1" s="26"/>
      <c r="D1" s="26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61</v>
      </c>
      <c r="C3" s="16" t="s">
        <v>65</v>
      </c>
      <c r="D3" s="15" t="s">
        <v>69</v>
      </c>
    </row>
    <row r="4" spans="1:5" x14ac:dyDescent="0.25">
      <c r="A4" s="18">
        <v>2</v>
      </c>
      <c r="B4" s="16" t="s">
        <v>62</v>
      </c>
      <c r="C4" s="16" t="s">
        <v>66</v>
      </c>
      <c r="D4" s="15" t="s">
        <v>70</v>
      </c>
    </row>
    <row r="5" spans="1:5" x14ac:dyDescent="0.25">
      <c r="A5" s="18">
        <v>3</v>
      </c>
      <c r="B5" s="16" t="s">
        <v>63</v>
      </c>
      <c r="C5" s="16" t="s">
        <v>67</v>
      </c>
      <c r="D5" s="15" t="s">
        <v>71</v>
      </c>
    </row>
    <row r="6" spans="1:5" x14ac:dyDescent="0.25">
      <c r="A6" s="18">
        <v>4</v>
      </c>
      <c r="B6" s="16" t="s">
        <v>64</v>
      </c>
      <c r="C6" s="16" t="s">
        <v>68</v>
      </c>
      <c r="D6" s="15" t="s">
        <v>72</v>
      </c>
    </row>
    <row r="7" spans="1:5" x14ac:dyDescent="0.25">
      <c r="A7" s="25"/>
      <c r="D7" s="1"/>
    </row>
    <row r="8" spans="1:5" x14ac:dyDescent="0.25">
      <c r="A8" s="21"/>
      <c r="C8" s="24"/>
      <c r="D8" s="24"/>
      <c r="E8" s="24"/>
    </row>
    <row r="9" spans="1:5" ht="19.5" customHeight="1" x14ac:dyDescent="0.25">
      <c r="A9" s="26" t="s">
        <v>57</v>
      </c>
      <c r="B9" s="26"/>
      <c r="C9" s="26"/>
      <c r="D9" s="26"/>
    </row>
    <row r="10" spans="1:5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5" x14ac:dyDescent="0.25">
      <c r="A11" s="16"/>
      <c r="B11" s="23"/>
      <c r="C11" s="22" t="s">
        <v>4</v>
      </c>
      <c r="D11" s="22"/>
    </row>
    <row r="12" spans="1:5" x14ac:dyDescent="0.25">
      <c r="A12" s="9"/>
      <c r="B12" s="9"/>
      <c r="C12" s="9"/>
      <c r="D12" s="9"/>
    </row>
    <row r="13" spans="1:5" x14ac:dyDescent="0.25">
      <c r="A13" s="9"/>
      <c r="B13" s="9"/>
      <c r="C13" s="9"/>
      <c r="D13" s="9"/>
    </row>
    <row r="14" spans="1:5" ht="25.5" customHeight="1" x14ac:dyDescent="0.25">
      <c r="A14" s="26" t="s">
        <v>58</v>
      </c>
      <c r="B14" s="26"/>
      <c r="C14" s="26"/>
      <c r="D14" s="26"/>
    </row>
    <row r="15" spans="1:5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5" x14ac:dyDescent="0.25">
      <c r="A16" s="16"/>
      <c r="B16" s="23"/>
      <c r="C16" s="22" t="s">
        <v>4</v>
      </c>
      <c r="D16" s="22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6" t="s">
        <v>59</v>
      </c>
      <c r="B19" s="26"/>
      <c r="C19" s="26"/>
      <c r="D19" s="26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6"/>
      <c r="B21" s="23"/>
      <c r="C21" s="22" t="s">
        <v>4</v>
      </c>
      <c r="D21" s="22"/>
    </row>
  </sheetData>
  <mergeCells count="4">
    <mergeCell ref="A1:D1"/>
    <mergeCell ref="A9:D9"/>
    <mergeCell ref="A14:D14"/>
    <mergeCell ref="A19:D19"/>
  </mergeCells>
  <conditionalFormatting sqref="B3:B7">
    <cfRule type="duplicateValues" dxfId="456" priority="75214"/>
    <cfRule type="duplicateValues" dxfId="455" priority="75215"/>
    <cfRule type="duplicateValues" dxfId="454" priority="75216"/>
    <cfRule type="duplicateValues" dxfId="453" priority="75217"/>
    <cfRule type="duplicateValues" dxfId="452" priority="75218"/>
    <cfRule type="duplicateValues" dxfId="451" priority="75219"/>
    <cfRule type="duplicateValues" dxfId="450" priority="75220"/>
    <cfRule type="duplicateValues" dxfId="449" priority="75221"/>
    <cfRule type="duplicateValues" dxfId="448" priority="75222"/>
    <cfRule type="duplicateValues" dxfId="447" priority="75223"/>
    <cfRule type="duplicateValues" dxfId="446" priority="75224"/>
    <cfRule type="duplicateValues" dxfId="445" priority="75225" stopIfTrue="1"/>
    <cfRule type="duplicateValues" dxfId="444" priority="75226" stopIfTrue="1"/>
    <cfRule type="expression" dxfId="443" priority="75227" stopIfTrue="1">
      <formula>AND(COUNTIF($A$1:$A$1858, B3)+COUNTIF($A$1866:$A$65229, B3)&gt;1,NOT(ISBLANK(B3)))</formula>
    </cfRule>
    <cfRule type="expression" dxfId="442" priority="75228" stopIfTrue="1">
      <formula>AND(COUNTIF($A$1:$A$1940, B3)+COUNTIF($A$1943:$A$65229, B3)&gt;1,NOT(ISBLANK(B3)))</formula>
    </cfRule>
    <cfRule type="duplicateValues" dxfId="441" priority="75229"/>
    <cfRule type="duplicateValues" dxfId="440" priority="75230"/>
    <cfRule type="duplicateValues" dxfId="439" priority="75231"/>
    <cfRule type="duplicateValues" dxfId="438" priority="75232"/>
    <cfRule type="duplicateValues" dxfId="437" priority="75233"/>
    <cfRule type="duplicateValues" dxfId="436" priority="75234"/>
    <cfRule type="duplicateValues" dxfId="435" priority="75235"/>
  </conditionalFormatting>
  <conditionalFormatting sqref="B3:C7">
    <cfRule type="duplicateValues" dxfId="434" priority="75236"/>
  </conditionalFormatting>
  <conditionalFormatting sqref="B3:D7">
    <cfRule type="duplicateValues" dxfId="433" priority="75237"/>
  </conditionalFormatting>
  <conditionalFormatting sqref="C3:C7">
    <cfRule type="duplicateValues" dxfId="432" priority="75238" stopIfTrue="1"/>
    <cfRule type="expression" dxfId="431" priority="75239" stopIfTrue="1">
      <formula>AND(COUNTIF($B$1:$B$2100, C3)+COUNTIF($B$2102:$B$65528, C3)&gt;1,NOT(ISBLANK(C3)))</formula>
    </cfRule>
    <cfRule type="expression" dxfId="430" priority="75240" stopIfTrue="1">
      <formula>AND(COUNTIF($B$1:$B$2100, C3)+COUNTIF($B$2106:$B$65528, C3)&gt;1,NOT(ISBLANK(C3)))</formula>
    </cfRule>
    <cfRule type="expression" dxfId="429" priority="75241" stopIfTrue="1">
      <formula>AND(COUNTIF($B$1:$B$2100, C3)+COUNTIF($B$2113:$B$65528, C3)&gt;1,NOT(ISBLANK(C3)))</formula>
    </cfRule>
    <cfRule type="expression" dxfId="428" priority="75242" stopIfTrue="1">
      <formula>AND(COUNTIF($B$1:$B$2100, C3)+COUNTIF($B$2109:$B$65528, C3)&gt;1,NOT(ISBLANK(C3)))</formula>
    </cfRule>
    <cfRule type="duplicateValues" dxfId="427" priority="75243" stopIfTrue="1"/>
    <cfRule type="expression" dxfId="426" priority="75244" stopIfTrue="1">
      <formula>AND(COUNTIF($B$1:$B$1801, C3)+COUNTIF($B$1803:$B$65229, C3)&gt;1,NOT(ISBLANK(C3)))</formula>
    </cfRule>
    <cfRule type="expression" dxfId="425" priority="75245" stopIfTrue="1">
      <formula>AND(COUNTIF($B$1:$B$1801, C3)+COUNTIF($B$1807:$B$65229, C3)&gt;1,NOT(ISBLANK(C3)))</formula>
    </cfRule>
    <cfRule type="expression" dxfId="424" priority="75246" stopIfTrue="1">
      <formula>AND(COUNTIF($B$1:$B$1801, C3)+COUNTIF($B$1814:$B$65229, C3)&gt;1,NOT(ISBLANK(C3)))</formula>
    </cfRule>
    <cfRule type="expression" dxfId="423" priority="75247" stopIfTrue="1">
      <formula>AND(COUNTIF($B$1:$B$1801, C3)+COUNTIF($B$1810:$B$65229, C3)&gt;1,NOT(ISBLANK(C3)))</formula>
    </cfRule>
  </conditionalFormatting>
  <conditionalFormatting sqref="C8">
    <cfRule type="duplicateValues" dxfId="422" priority="75204" stopIfTrue="1"/>
    <cfRule type="expression" dxfId="421" priority="75205" stopIfTrue="1">
      <formula>AND(COUNTIF($B$1:$B$2106, C8)+COUNTIF($B$2108:$B$65534, C8)&gt;1,NOT(ISBLANK(C8)))</formula>
    </cfRule>
    <cfRule type="expression" dxfId="420" priority="75206" stopIfTrue="1">
      <formula>AND(COUNTIF($B$1:$B$2106, C8)+COUNTIF($B$2112:$B$65534, C8)&gt;1,NOT(ISBLANK(C8)))</formula>
    </cfRule>
    <cfRule type="expression" dxfId="419" priority="75207" stopIfTrue="1">
      <formula>AND(COUNTIF($B$1:$B$2106, C8)+COUNTIF($B$2119:$B$65534, C8)&gt;1,NOT(ISBLANK(C8)))</formula>
    </cfRule>
    <cfRule type="expression" dxfId="418" priority="75208" stopIfTrue="1">
      <formula>AND(COUNTIF($B$1:$B$2106, C8)+COUNTIF($B$2115:$B$65534, C8)&gt;1,NOT(ISBLANK(C8)))</formula>
    </cfRule>
  </conditionalFormatting>
  <conditionalFormatting sqref="D3:D7">
    <cfRule type="duplicateValues" dxfId="417" priority="75248" stopIfTrue="1"/>
    <cfRule type="expression" dxfId="416" priority="75249" stopIfTrue="1">
      <formula>AND(COUNTIF($C$1:$C$2096, D3)+COUNTIF($B$2102:$B$65528, D3)&gt;1,NOT(ISBLANK(D3)))</formula>
    </cfRule>
    <cfRule type="duplicateValues" dxfId="415" priority="75250" stopIfTrue="1"/>
    <cfRule type="expression" dxfId="414" priority="75251" stopIfTrue="1">
      <formula>AND(COUNTIF($C$1:$C$1797, D3)+COUNTIF($B$1803:$B$65229, D3)&gt;1,NOT(ISBLANK(D3)))</formula>
    </cfRule>
  </conditionalFormatting>
  <conditionalFormatting sqref="D8">
    <cfRule type="duplicateValues" dxfId="413" priority="75209" stopIfTrue="1"/>
    <cfRule type="expression" dxfId="412" priority="75210" stopIfTrue="1">
      <formula>AND(COUNTIF($B$1:$B$2106, D8)+COUNTIF($B$2108:$B$65534, D8)&gt;1,NOT(ISBLANK(D8)))</formula>
    </cfRule>
    <cfRule type="expression" dxfId="411" priority="75211" stopIfTrue="1">
      <formula>AND(COUNTIF($B$1:$B$2106, D8)+COUNTIF($B$2112:$B$65534, D8)&gt;1,NOT(ISBLANK(D8)))</formula>
    </cfRule>
    <cfRule type="expression" dxfId="410" priority="75212" stopIfTrue="1">
      <formula>AND(COUNTIF($B$1:$B$2106, D8)+COUNTIF($B$2119:$B$65534, D8)&gt;1,NOT(ISBLANK(D8)))</formula>
    </cfRule>
    <cfRule type="expression" dxfId="409" priority="75213" stopIfTrue="1">
      <formula>AND(COUNTIF($B$1:$B$2106, D8)+COUNTIF($B$2115:$B$65534, D8)&gt;1,NOT(ISBLANK(D8)))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60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52</v>
      </c>
      <c r="C4" s="16" t="s">
        <v>50</v>
      </c>
      <c r="D4" s="15" t="s">
        <v>51</v>
      </c>
    </row>
    <row r="5" spans="1:4" x14ac:dyDescent="0.25">
      <c r="A5" s="18">
        <v>2</v>
      </c>
      <c r="B5" s="20" t="s">
        <v>38</v>
      </c>
      <c r="C5" s="19" t="s">
        <v>39</v>
      </c>
      <c r="D5" s="19" t="s">
        <v>40</v>
      </c>
    </row>
  </sheetData>
  <mergeCells count="1">
    <mergeCell ref="A1:D1"/>
  </mergeCells>
  <conditionalFormatting sqref="B1">
    <cfRule type="duplicateValues" dxfId="408" priority="56367"/>
    <cfRule type="duplicateValues" dxfId="407" priority="56368"/>
    <cfRule type="duplicateValues" dxfId="406" priority="56369"/>
  </conditionalFormatting>
  <conditionalFormatting sqref="B3">
    <cfRule type="duplicateValues" dxfId="405" priority="20836"/>
    <cfRule type="duplicateValues" dxfId="404" priority="32328"/>
    <cfRule type="duplicateValues" dxfId="403" priority="47427"/>
    <cfRule type="duplicateValues" dxfId="402" priority="61232"/>
    <cfRule type="duplicateValues" dxfId="401" priority="61233"/>
    <cfRule type="duplicateValues" dxfId="400" priority="61234"/>
  </conditionalFormatting>
  <conditionalFormatting sqref="B1:D1">
    <cfRule type="duplicateValues" dxfId="399" priority="56373"/>
    <cfRule type="duplicateValues" dxfId="398" priority="56374"/>
  </conditionalFormatting>
  <conditionalFormatting sqref="B3:D3">
    <cfRule type="duplicateValues" dxfId="397" priority="61237"/>
    <cfRule type="duplicateValues" dxfId="396" priority="61238"/>
  </conditionalFormatting>
  <conditionalFormatting sqref="B4">
    <cfRule type="duplicateValues" dxfId="395" priority="13"/>
    <cfRule type="duplicateValues" dxfId="394" priority="14"/>
    <cfRule type="duplicateValues" dxfId="393" priority="15"/>
    <cfRule type="duplicateValues" dxfId="392" priority="16"/>
    <cfRule type="duplicateValues" dxfId="391" priority="17"/>
    <cfRule type="duplicateValues" dxfId="390" priority="18"/>
    <cfRule type="duplicateValues" dxfId="389" priority="19"/>
    <cfRule type="duplicateValues" dxfId="388" priority="20"/>
    <cfRule type="duplicateValues" dxfId="387" priority="21"/>
    <cfRule type="duplicateValues" dxfId="386" priority="22"/>
    <cfRule type="duplicateValues" dxfId="385" priority="23"/>
    <cfRule type="duplicateValues" dxfId="384" priority="24" stopIfTrue="1"/>
    <cfRule type="duplicateValues" dxfId="383" priority="25" stopIfTrue="1"/>
    <cfRule type="expression" dxfId="382" priority="26" stopIfTrue="1">
      <formula>AND(COUNTIF($A$1:$A$1853, B4)+COUNTIF($A$1861:$A$65224, B4)&gt;1,NOT(ISBLANK(B4)))</formula>
    </cfRule>
    <cfRule type="expression" dxfId="381" priority="27" stopIfTrue="1">
      <formula>AND(COUNTIF($A$1:$A$1935, B4)+COUNTIF($A$1938:$A$65224, B4)&gt;1,NOT(ISBLANK(B4)))</formula>
    </cfRule>
    <cfRule type="duplicateValues" dxfId="380" priority="28"/>
    <cfRule type="duplicateValues" dxfId="379" priority="29"/>
    <cfRule type="duplicateValues" dxfId="378" priority="30"/>
    <cfRule type="duplicateValues" dxfId="377" priority="31"/>
    <cfRule type="duplicateValues" dxfId="376" priority="32"/>
    <cfRule type="duplicateValues" dxfId="375" priority="33"/>
    <cfRule type="duplicateValues" dxfId="374" priority="34"/>
  </conditionalFormatting>
  <conditionalFormatting sqref="B4:C4">
    <cfRule type="duplicateValues" dxfId="373" priority="50"/>
  </conditionalFormatting>
  <conditionalFormatting sqref="B4:D4">
    <cfRule type="duplicateValues" dxfId="372" priority="49"/>
  </conditionalFormatting>
  <conditionalFormatting sqref="C4">
    <cfRule type="duplicateValues" dxfId="371" priority="39" stopIfTrue="1"/>
    <cfRule type="expression" dxfId="370" priority="40" stopIfTrue="1">
      <formula>AND(COUNTIF($B$1:$B$2095, C4)+COUNTIF($B$2097:$B$65523, C4)&gt;1,NOT(ISBLANK(C4)))</formula>
    </cfRule>
    <cfRule type="expression" dxfId="369" priority="41" stopIfTrue="1">
      <formula>AND(COUNTIF($B$1:$B$2095, C4)+COUNTIF($B$2101:$B$65523, C4)&gt;1,NOT(ISBLANK(C4)))</formula>
    </cfRule>
    <cfRule type="expression" dxfId="368" priority="42" stopIfTrue="1">
      <formula>AND(COUNTIF($B$1:$B$2095, C4)+COUNTIF($B$2108:$B$65523, C4)&gt;1,NOT(ISBLANK(C4)))</formula>
    </cfRule>
    <cfRule type="expression" dxfId="367" priority="43" stopIfTrue="1">
      <formula>AND(COUNTIF($B$1:$B$2095, C4)+COUNTIF($B$2104:$B$65523, C4)&gt;1,NOT(ISBLANK(C4)))</formula>
    </cfRule>
    <cfRule type="duplicateValues" dxfId="366" priority="44" stopIfTrue="1"/>
    <cfRule type="expression" dxfId="365" priority="45" stopIfTrue="1">
      <formula>AND(COUNTIF($B$1:$B$1796, C4)+COUNTIF($B$1798:$B$65224, C4)&gt;1,NOT(ISBLANK(C4)))</formula>
    </cfRule>
    <cfRule type="expression" dxfId="364" priority="46" stopIfTrue="1">
      <formula>AND(COUNTIF($B$1:$B$1796, C4)+COUNTIF($B$1802:$B$65224, C4)&gt;1,NOT(ISBLANK(C4)))</formula>
    </cfRule>
    <cfRule type="expression" dxfId="363" priority="47" stopIfTrue="1">
      <formula>AND(COUNTIF($B$1:$B$1796, C4)+COUNTIF($B$1809:$B$65224, C4)&gt;1,NOT(ISBLANK(C4)))</formula>
    </cfRule>
    <cfRule type="expression" dxfId="362" priority="48" stopIfTrue="1">
      <formula>AND(COUNTIF($B$1:$B$1796, C4)+COUNTIF($B$1805:$B$65224, C4)&gt;1,NOT(ISBLANK(C4)))</formula>
    </cfRule>
  </conditionalFormatting>
  <conditionalFormatting sqref="D4">
    <cfRule type="duplicateValues" dxfId="361" priority="35" stopIfTrue="1"/>
    <cfRule type="expression" dxfId="360" priority="36" stopIfTrue="1">
      <formula>AND(COUNTIF($C$1:$C$2091, D4)+COUNTIF($B$2097:$B$65523, D4)&gt;1,NOT(ISBLANK(D4)))</formula>
    </cfRule>
    <cfRule type="duplicateValues" dxfId="359" priority="37" stopIfTrue="1"/>
    <cfRule type="expression" dxfId="358" priority="38" stopIfTrue="1">
      <formula>AND(COUNTIF($C$1:$C$1792, D4)+COUNTIF($B$1798:$B$65224, D4)&gt;1,NOT(ISBLANK(D4)))</formula>
    </cfRule>
  </conditionalFormatting>
  <conditionalFormatting sqref="C4">
    <cfRule type="duplicateValues" dxfId="357" priority="12"/>
  </conditionalFormatting>
  <conditionalFormatting sqref="B5">
    <cfRule type="duplicateValues" dxfId="356" priority="11"/>
  </conditionalFormatting>
  <conditionalFormatting sqref="B5">
    <cfRule type="duplicateValues" dxfId="355" priority="9"/>
    <cfRule type="duplicateValues" dxfId="354" priority="10"/>
  </conditionalFormatting>
  <conditionalFormatting sqref="C5">
    <cfRule type="duplicateValues" dxfId="353" priority="4" stopIfTrue="1"/>
    <cfRule type="expression" dxfId="352" priority="5" stopIfTrue="1">
      <formula>AND(COUNTIF($B$1:$B$2069, C5)+COUNTIF($B$2071:$B$65497, C5)&gt;1,NOT(ISBLANK(C5)))</formula>
    </cfRule>
    <cfRule type="expression" dxfId="351" priority="6" stopIfTrue="1">
      <formula>AND(COUNTIF($B$1:$B$2069, C5)+COUNTIF($B$2075:$B$65497, C5)&gt;1,NOT(ISBLANK(C5)))</formula>
    </cfRule>
    <cfRule type="expression" dxfId="350" priority="7" stopIfTrue="1">
      <formula>AND(COUNTIF($B$1:$B$2069, C5)+COUNTIF($B$2082:$B$65497, C5)&gt;1,NOT(ISBLANK(C5)))</formula>
    </cfRule>
    <cfRule type="expression" dxfId="349" priority="8" stopIfTrue="1">
      <formula>AND(COUNTIF($B$1:$B$2069, C5)+COUNTIF($B$2078:$B$65497, C5)&gt;1,NOT(ISBLANK(C5)))</formula>
    </cfRule>
  </conditionalFormatting>
  <conditionalFormatting sqref="D5">
    <cfRule type="duplicateValues" dxfId="348" priority="2" stopIfTrue="1"/>
    <cfRule type="expression" dxfId="347" priority="3" stopIfTrue="1">
      <formula>AND(COUNTIF($C$1:$C$2065, D5)+COUNTIF($B$2071:$B$65497, D5)&gt;1,NOT(ISBLANK(D5)))</formula>
    </cfRule>
  </conditionalFormatting>
  <conditionalFormatting sqref="C5">
    <cfRule type="duplicateValues" dxfId="346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29</v>
      </c>
      <c r="C11" s="19" t="s">
        <v>30</v>
      </c>
      <c r="D11" s="19" t="s">
        <v>31</v>
      </c>
      <c r="E11" s="14" t="s">
        <v>7</v>
      </c>
    </row>
    <row r="12" spans="1:5" ht="15" x14ac:dyDescent="0.25">
      <c r="A12" s="18">
        <v>9</v>
      </c>
      <c r="B12" s="20" t="s">
        <v>34</v>
      </c>
      <c r="C12" s="19" t="s">
        <v>32</v>
      </c>
      <c r="D12" s="19" t="s">
        <v>33</v>
      </c>
      <c r="E12" s="14" t="s">
        <v>7</v>
      </c>
    </row>
    <row r="13" spans="1:5" ht="15" x14ac:dyDescent="0.25">
      <c r="A13" s="18">
        <v>10</v>
      </c>
      <c r="B13" s="20" t="s">
        <v>37</v>
      </c>
      <c r="C13" s="19" t="s">
        <v>35</v>
      </c>
      <c r="D13" s="19" t="s">
        <v>36</v>
      </c>
      <c r="E13" s="14" t="s">
        <v>7</v>
      </c>
    </row>
    <row r="14" spans="1:5" ht="15" x14ac:dyDescent="0.25">
      <c r="A14" s="18">
        <v>11</v>
      </c>
      <c r="B14" s="20" t="s">
        <v>41</v>
      </c>
      <c r="C14" s="19" t="s">
        <v>42</v>
      </c>
      <c r="D14" s="19" t="s">
        <v>43</v>
      </c>
      <c r="E14" s="14" t="s">
        <v>7</v>
      </c>
    </row>
    <row r="15" spans="1:5" ht="15" x14ac:dyDescent="0.25">
      <c r="A15" s="18">
        <v>12</v>
      </c>
      <c r="B15" s="16" t="s">
        <v>44</v>
      </c>
      <c r="C15" s="16" t="s">
        <v>45</v>
      </c>
      <c r="D15" s="15" t="s">
        <v>46</v>
      </c>
      <c r="E15" s="14" t="s">
        <v>7</v>
      </c>
    </row>
    <row r="16" spans="1:5" ht="15" x14ac:dyDescent="0.25">
      <c r="A16" s="18">
        <v>13</v>
      </c>
      <c r="B16" s="16" t="s">
        <v>47</v>
      </c>
      <c r="C16" s="16" t="s">
        <v>48</v>
      </c>
      <c r="D16" s="15" t="s">
        <v>49</v>
      </c>
      <c r="E16" s="14" t="s">
        <v>7</v>
      </c>
    </row>
    <row r="17" spans="1:5" ht="15" x14ac:dyDescent="0.25">
      <c r="A17" s="18">
        <v>14</v>
      </c>
      <c r="B17" s="16" t="s">
        <v>55</v>
      </c>
      <c r="C17" s="16" t="s">
        <v>53</v>
      </c>
      <c r="D17" s="15" t="s">
        <v>54</v>
      </c>
      <c r="E17" s="14" t="s">
        <v>7</v>
      </c>
    </row>
    <row r="18" spans="1:5" ht="15" x14ac:dyDescent="0.25">
      <c r="A18" s="18">
        <v>15</v>
      </c>
      <c r="B18" s="16" t="s">
        <v>61</v>
      </c>
      <c r="C18" s="16" t="s">
        <v>65</v>
      </c>
      <c r="D18" s="15" t="s">
        <v>69</v>
      </c>
      <c r="E18" s="14" t="s">
        <v>7</v>
      </c>
    </row>
    <row r="19" spans="1:5" ht="15" x14ac:dyDescent="0.25">
      <c r="A19" s="18">
        <v>16</v>
      </c>
      <c r="B19" s="16" t="s">
        <v>62</v>
      </c>
      <c r="C19" s="16" t="s">
        <v>66</v>
      </c>
      <c r="D19" s="15" t="s">
        <v>70</v>
      </c>
      <c r="E19" s="14" t="s">
        <v>7</v>
      </c>
    </row>
    <row r="20" spans="1:5" ht="15" x14ac:dyDescent="0.25">
      <c r="A20" s="18">
        <v>17</v>
      </c>
      <c r="B20" s="16" t="s">
        <v>63</v>
      </c>
      <c r="C20" s="16" t="s">
        <v>67</v>
      </c>
      <c r="D20" s="15" t="s">
        <v>71</v>
      </c>
      <c r="E20" s="14" t="s">
        <v>7</v>
      </c>
    </row>
    <row r="21" spans="1:5" ht="15" x14ac:dyDescent="0.25">
      <c r="A21" s="18">
        <v>18</v>
      </c>
      <c r="B21" s="16" t="s">
        <v>64</v>
      </c>
      <c r="C21" s="16" t="s">
        <v>68</v>
      </c>
      <c r="D21" s="15" t="s">
        <v>72</v>
      </c>
      <c r="E21" s="14" t="s">
        <v>7</v>
      </c>
    </row>
  </sheetData>
  <mergeCells count="1">
    <mergeCell ref="A1:E1"/>
  </mergeCells>
  <conditionalFormatting sqref="A1">
    <cfRule type="duplicateValues" dxfId="345" priority="1957"/>
    <cfRule type="duplicateValues" dxfId="344" priority="1958"/>
  </conditionalFormatting>
  <conditionalFormatting sqref="B3">
    <cfRule type="duplicateValues" dxfId="343" priority="37797"/>
    <cfRule type="duplicateValues" dxfId="342" priority="57836"/>
    <cfRule type="dataBar" priority="578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41" priority="57838"/>
  </conditionalFormatting>
  <conditionalFormatting sqref="B3:B6">
    <cfRule type="duplicateValues" dxfId="340" priority="67295"/>
  </conditionalFormatting>
  <conditionalFormatting sqref="B3:B9">
    <cfRule type="duplicateValues" dxfId="339" priority="73249"/>
  </conditionalFormatting>
  <conditionalFormatting sqref="B4:B10">
    <cfRule type="duplicateValues" dxfId="338" priority="74285"/>
  </conditionalFormatting>
  <conditionalFormatting sqref="B4:B13">
    <cfRule type="duplicateValues" dxfId="337" priority="74563"/>
  </conditionalFormatting>
  <conditionalFormatting sqref="B4:B14">
    <cfRule type="duplicateValues" dxfId="336" priority="75103"/>
  </conditionalFormatting>
  <conditionalFormatting sqref="B14">
    <cfRule type="duplicateValues" dxfId="335" priority="164"/>
    <cfRule type="duplicateValues" dxfId="334" priority="165"/>
  </conditionalFormatting>
  <conditionalFormatting sqref="B22:B1048576 B1:B3">
    <cfRule type="duplicateValues" dxfId="333" priority="58849"/>
    <cfRule type="duplicateValues" dxfId="332" priority="58850"/>
    <cfRule type="duplicateValues" dxfId="331" priority="58851"/>
    <cfRule type="duplicateValues" dxfId="330" priority="58852"/>
    <cfRule type="duplicateValues" dxfId="329" priority="58853"/>
    <cfRule type="duplicateValues" dxfId="328" priority="58854"/>
    <cfRule type="duplicateValues" dxfId="327" priority="58855"/>
    <cfRule type="duplicateValues" dxfId="326" priority="58856"/>
    <cfRule type="duplicateValues" dxfId="325" priority="58857"/>
  </conditionalFormatting>
  <conditionalFormatting sqref="B22:B1048576 B1:B6">
    <cfRule type="duplicateValues" dxfId="324" priority="348"/>
    <cfRule type="duplicateValues" dxfId="323" priority="780"/>
    <cfRule type="duplicateValues" dxfId="322" priority="58843"/>
    <cfRule type="duplicateValues" dxfId="321" priority="58844"/>
  </conditionalFormatting>
  <conditionalFormatting sqref="B22:B1048576 B2">
    <cfRule type="duplicateValues" dxfId="320" priority="58876"/>
    <cfRule type="duplicateValues" dxfId="319" priority="58877"/>
    <cfRule type="duplicateValues" dxfId="318" priority="58878"/>
    <cfRule type="duplicateValues" dxfId="317" priority="58879"/>
    <cfRule type="duplicateValues" dxfId="316" priority="58880"/>
    <cfRule type="duplicateValues" dxfId="315" priority="58881"/>
    <cfRule type="duplicateValues" dxfId="314" priority="58882"/>
    <cfRule type="duplicateValues" dxfId="313" priority="58883"/>
    <cfRule type="duplicateValues" dxfId="312" priority="58884"/>
    <cfRule type="duplicateValues" dxfId="311" priority="58885"/>
    <cfRule type="duplicateValues" dxfId="310" priority="58886"/>
    <cfRule type="duplicateValues" dxfId="309" priority="58887"/>
  </conditionalFormatting>
  <conditionalFormatting sqref="B22:B1048576 B2:B3">
    <cfRule type="duplicateValues" dxfId="308" priority="58912"/>
    <cfRule type="duplicateValues" dxfId="307" priority="58913"/>
    <cfRule type="duplicateValues" dxfId="306" priority="58914"/>
    <cfRule type="duplicateValues" dxfId="305" priority="58915"/>
    <cfRule type="duplicateValues" dxfId="304" priority="58916"/>
    <cfRule type="duplicateValues" dxfId="303" priority="58917"/>
    <cfRule type="duplicateValues" dxfId="302" priority="58918"/>
    <cfRule type="duplicateValues" dxfId="301" priority="58919"/>
    <cfRule type="duplicateValues" dxfId="300" priority="58920"/>
    <cfRule type="duplicateValues" dxfId="299" priority="58921"/>
    <cfRule type="duplicateValues" dxfId="298" priority="58922"/>
    <cfRule type="duplicateValues" dxfId="297" priority="58923"/>
    <cfRule type="duplicateValues" dxfId="296" priority="58924"/>
    <cfRule type="duplicateValues" dxfId="295" priority="58925"/>
  </conditionalFormatting>
  <conditionalFormatting sqref="B22:B1048576">
    <cfRule type="duplicateValues" dxfId="294" priority="58954"/>
    <cfRule type="duplicateValues" dxfId="293" priority="58955"/>
    <cfRule type="duplicateValues" dxfId="292" priority="58956"/>
    <cfRule type="duplicateValues" dxfId="291" priority="58957"/>
    <cfRule type="duplicateValues" dxfId="290" priority="58958"/>
    <cfRule type="duplicateValues" dxfId="289" priority="58959"/>
    <cfRule type="duplicateValues" dxfId="288" priority="58960"/>
    <cfRule type="duplicateValues" dxfId="287" priority="58961"/>
    <cfRule type="duplicateValues" dxfId="286" priority="58962"/>
    <cfRule type="duplicateValues" dxfId="285" priority="58963"/>
    <cfRule type="duplicateValues" dxfId="284" priority="58964"/>
    <cfRule type="duplicateValues" dxfId="283" priority="58965"/>
    <cfRule type="duplicateValues" dxfId="282" priority="58966"/>
    <cfRule type="duplicateValues" dxfId="281" priority="58967"/>
    <cfRule type="duplicateValues" dxfId="280" priority="58968"/>
    <cfRule type="duplicateValues" dxfId="279" priority="58969"/>
    <cfRule type="duplicateValues" dxfId="278" priority="58970"/>
  </conditionalFormatting>
  <conditionalFormatting sqref="B4:C6">
    <cfRule type="duplicateValues" dxfId="277" priority="67368"/>
  </conditionalFormatting>
  <conditionalFormatting sqref="B15:C15">
    <cfRule type="duplicateValues" dxfId="276" priority="124"/>
  </conditionalFormatting>
  <conditionalFormatting sqref="B16:C16">
    <cfRule type="duplicateValues" dxfId="275" priority="86"/>
  </conditionalFormatting>
  <conditionalFormatting sqref="B17:C17">
    <cfRule type="duplicateValues" dxfId="274" priority="77"/>
  </conditionalFormatting>
  <conditionalFormatting sqref="B18:C21">
    <cfRule type="duplicateValues" dxfId="273" priority="17"/>
  </conditionalFormatting>
  <conditionalFormatting sqref="B3:D3">
    <cfRule type="duplicateValues" dxfId="272" priority="1959"/>
  </conditionalFormatting>
  <conditionalFormatting sqref="B4:D6">
    <cfRule type="duplicateValues" dxfId="271" priority="67370"/>
  </conditionalFormatting>
  <conditionalFormatting sqref="B15:D15">
    <cfRule type="duplicateValues" dxfId="270" priority="123"/>
  </conditionalFormatting>
  <conditionalFormatting sqref="B16:D16">
    <cfRule type="duplicateValues" dxfId="269" priority="85"/>
  </conditionalFormatting>
  <conditionalFormatting sqref="B17:D17">
    <cfRule type="duplicateValues" dxfId="268" priority="76"/>
  </conditionalFormatting>
  <conditionalFormatting sqref="B18:D21">
    <cfRule type="duplicateValues" dxfId="267" priority="16"/>
  </conditionalFormatting>
  <conditionalFormatting sqref="B22:D1048576 B3:D3">
    <cfRule type="duplicateValues" dxfId="266" priority="58988"/>
  </conditionalFormatting>
  <conditionalFormatting sqref="B22:D1048576">
    <cfRule type="duplicateValues" dxfId="265" priority="58992"/>
  </conditionalFormatting>
  <conditionalFormatting sqref="C3">
    <cfRule type="duplicateValues" dxfId="264" priority="37831"/>
  </conditionalFormatting>
  <conditionalFormatting sqref="C7:D8">
    <cfRule type="duplicateValues" dxfId="263" priority="337"/>
    <cfRule type="duplicateValues" dxfId="262" priority="338"/>
    <cfRule type="duplicateValues" dxfId="261" priority="339"/>
  </conditionalFormatting>
  <conditionalFormatting sqref="C9:D9">
    <cfRule type="duplicateValues" dxfId="260" priority="71421"/>
    <cfRule type="duplicateValues" dxfId="259" priority="71422"/>
    <cfRule type="duplicateValues" dxfId="258" priority="71423"/>
  </conditionalFormatting>
  <conditionalFormatting sqref="B17">
    <cfRule type="duplicateValues" dxfId="257" priority="75632"/>
    <cfRule type="duplicateValues" dxfId="256" priority="75633"/>
    <cfRule type="duplicateValues" dxfId="255" priority="75634"/>
    <cfRule type="duplicateValues" dxfId="254" priority="75635"/>
    <cfRule type="duplicateValues" dxfId="253" priority="75636"/>
    <cfRule type="duplicateValues" dxfId="252" priority="75637"/>
    <cfRule type="duplicateValues" dxfId="251" priority="75638"/>
    <cfRule type="duplicateValues" dxfId="250" priority="75639"/>
    <cfRule type="duplicateValues" dxfId="249" priority="75640"/>
    <cfRule type="duplicateValues" dxfId="248" priority="75641"/>
    <cfRule type="duplicateValues" dxfId="247" priority="75642"/>
    <cfRule type="duplicateValues" dxfId="246" priority="75643" stopIfTrue="1"/>
    <cfRule type="duplicateValues" dxfId="245" priority="75644" stopIfTrue="1"/>
    <cfRule type="expression" dxfId="244" priority="75645" stopIfTrue="1">
      <formula>AND(COUNTIF($A$1:$A$1848, B17)+COUNTIF($A$1856:$A$65219, B17)&gt;1,NOT(ISBLANK(B17)))</formula>
    </cfRule>
    <cfRule type="expression" dxfId="243" priority="75646" stopIfTrue="1">
      <formula>AND(COUNTIF($A$1:$A$1930, B17)+COUNTIF($A$1933:$A$65219, B17)&gt;1,NOT(ISBLANK(B17)))</formula>
    </cfRule>
    <cfRule type="duplicateValues" dxfId="242" priority="75647"/>
    <cfRule type="duplicateValues" dxfId="241" priority="75648"/>
    <cfRule type="duplicateValues" dxfId="240" priority="75649"/>
    <cfRule type="duplicateValues" dxfId="239" priority="75650"/>
    <cfRule type="duplicateValues" dxfId="238" priority="75651"/>
    <cfRule type="duplicateValues" dxfId="237" priority="75652"/>
    <cfRule type="duplicateValues" dxfId="236" priority="75653"/>
  </conditionalFormatting>
  <conditionalFormatting sqref="B18:B21">
    <cfRule type="duplicateValues" dxfId="235" priority="75654"/>
    <cfRule type="duplicateValues" dxfId="234" priority="75655"/>
    <cfRule type="duplicateValues" dxfId="233" priority="75656"/>
    <cfRule type="duplicateValues" dxfId="232" priority="75657"/>
    <cfRule type="duplicateValues" dxfId="231" priority="75658"/>
    <cfRule type="duplicateValues" dxfId="230" priority="75659"/>
    <cfRule type="duplicateValues" dxfId="229" priority="75660"/>
    <cfRule type="duplicateValues" dxfId="228" priority="75661"/>
    <cfRule type="duplicateValues" dxfId="227" priority="75662"/>
    <cfRule type="duplicateValues" dxfId="226" priority="75663"/>
    <cfRule type="duplicateValues" dxfId="225" priority="75664"/>
    <cfRule type="duplicateValues" dxfId="224" priority="75665" stopIfTrue="1"/>
    <cfRule type="duplicateValues" dxfId="223" priority="75666" stopIfTrue="1"/>
    <cfRule type="expression" dxfId="222" priority="75667" stopIfTrue="1">
      <formula>AND(COUNTIF($A$1:$A$1853, B18)+COUNTIF($A$1861:$A$65224, B18)&gt;1,NOT(ISBLANK(B18)))</formula>
    </cfRule>
    <cfRule type="expression" dxfId="221" priority="75668" stopIfTrue="1">
      <formula>AND(COUNTIF($A$1:$A$1935, B18)+COUNTIF($A$1938:$A$65224, B18)&gt;1,NOT(ISBLANK(B18)))</formula>
    </cfRule>
    <cfRule type="duplicateValues" dxfId="220" priority="75669"/>
    <cfRule type="duplicateValues" dxfId="219" priority="75670"/>
    <cfRule type="duplicateValues" dxfId="218" priority="75671"/>
    <cfRule type="duplicateValues" dxfId="217" priority="75672"/>
    <cfRule type="duplicateValues" dxfId="216" priority="75673"/>
    <cfRule type="duplicateValues" dxfId="215" priority="75674"/>
    <cfRule type="duplicateValues" dxfId="214" priority="75675"/>
  </conditionalFormatting>
  <conditionalFormatting sqref="C17">
    <cfRule type="duplicateValues" dxfId="213" priority="75832" stopIfTrue="1"/>
    <cfRule type="expression" dxfId="212" priority="75833" stopIfTrue="1">
      <formula>AND(COUNTIF($B$1:$B$2090, C17)+COUNTIF($B$2092:$B$65518, C17)&gt;1,NOT(ISBLANK(C17)))</formula>
    </cfRule>
    <cfRule type="expression" dxfId="211" priority="75834" stopIfTrue="1">
      <formula>AND(COUNTIF($B$1:$B$2090, C17)+COUNTIF($B$2096:$B$65518, C17)&gt;1,NOT(ISBLANK(C17)))</formula>
    </cfRule>
    <cfRule type="expression" dxfId="210" priority="75835" stopIfTrue="1">
      <formula>AND(COUNTIF($B$1:$B$2090, C17)+COUNTIF($B$2103:$B$65518, C17)&gt;1,NOT(ISBLANK(C17)))</formula>
    </cfRule>
    <cfRule type="expression" dxfId="209" priority="75836" stopIfTrue="1">
      <formula>AND(COUNTIF($B$1:$B$2090, C17)+COUNTIF($B$2099:$B$65518, C17)&gt;1,NOT(ISBLANK(C17)))</formula>
    </cfRule>
    <cfRule type="duplicateValues" dxfId="208" priority="75837" stopIfTrue="1"/>
    <cfRule type="expression" dxfId="207" priority="75838" stopIfTrue="1">
      <formula>AND(COUNTIF($B$1:$B$1791, C17)+COUNTIF($B$1793:$B$65219, C17)&gt;1,NOT(ISBLANK(C17)))</formula>
    </cfRule>
    <cfRule type="expression" dxfId="206" priority="75839" stopIfTrue="1">
      <formula>AND(COUNTIF($B$1:$B$1791, C17)+COUNTIF($B$1797:$B$65219, C17)&gt;1,NOT(ISBLANK(C17)))</formula>
    </cfRule>
    <cfRule type="expression" dxfId="205" priority="75840" stopIfTrue="1">
      <formula>AND(COUNTIF($B$1:$B$1791, C17)+COUNTIF($B$1804:$B$65219, C17)&gt;1,NOT(ISBLANK(C17)))</formula>
    </cfRule>
    <cfRule type="expression" dxfId="204" priority="75841" stopIfTrue="1">
      <formula>AND(COUNTIF($B$1:$B$1791, C17)+COUNTIF($B$1800:$B$65219, C17)&gt;1,NOT(ISBLANK(C17)))</formula>
    </cfRule>
  </conditionalFormatting>
  <conditionalFormatting sqref="C18:C21">
    <cfRule type="duplicateValues" dxfId="203" priority="75842" stopIfTrue="1"/>
    <cfRule type="expression" dxfId="202" priority="75843" stopIfTrue="1">
      <formula>AND(COUNTIF($B$1:$B$2095, C18)+COUNTIF($B$2097:$B$65523, C18)&gt;1,NOT(ISBLANK(C18)))</formula>
    </cfRule>
    <cfRule type="expression" dxfId="201" priority="75844" stopIfTrue="1">
      <formula>AND(COUNTIF($B$1:$B$2095, C18)+COUNTIF($B$2101:$B$65523, C18)&gt;1,NOT(ISBLANK(C18)))</formula>
    </cfRule>
    <cfRule type="expression" dxfId="200" priority="75845" stopIfTrue="1">
      <formula>AND(COUNTIF($B$1:$B$2095, C18)+COUNTIF($B$2108:$B$65523, C18)&gt;1,NOT(ISBLANK(C18)))</formula>
    </cfRule>
    <cfRule type="expression" dxfId="199" priority="75846" stopIfTrue="1">
      <formula>AND(COUNTIF($B$1:$B$2095, C18)+COUNTIF($B$2104:$B$65523, C18)&gt;1,NOT(ISBLANK(C18)))</formula>
    </cfRule>
    <cfRule type="duplicateValues" dxfId="198" priority="75847" stopIfTrue="1"/>
    <cfRule type="expression" dxfId="197" priority="75848" stopIfTrue="1">
      <formula>AND(COUNTIF($B$1:$B$1796, C18)+COUNTIF($B$1798:$B$65224, C18)&gt;1,NOT(ISBLANK(C18)))</formula>
    </cfRule>
    <cfRule type="expression" dxfId="196" priority="75849" stopIfTrue="1">
      <formula>AND(COUNTIF($B$1:$B$1796, C18)+COUNTIF($B$1802:$B$65224, C18)&gt;1,NOT(ISBLANK(C18)))</formula>
    </cfRule>
    <cfRule type="expression" dxfId="195" priority="75850" stopIfTrue="1">
      <formula>AND(COUNTIF($B$1:$B$1796, C18)+COUNTIF($B$1809:$B$65224, C18)&gt;1,NOT(ISBLANK(C18)))</formula>
    </cfRule>
    <cfRule type="expression" dxfId="194" priority="75851" stopIfTrue="1">
      <formula>AND(COUNTIF($B$1:$B$1796, C18)+COUNTIF($B$1805:$B$65224, C18)&gt;1,NOT(ISBLANK(C18)))</formula>
    </cfRule>
  </conditionalFormatting>
  <conditionalFormatting sqref="D17">
    <cfRule type="duplicateValues" dxfId="193" priority="75852" stopIfTrue="1"/>
    <cfRule type="expression" dxfId="192" priority="75853" stopIfTrue="1">
      <formula>AND(COUNTIF($C$1:$C$2086, D17)+COUNTIF($B$2092:$B$65518, D17)&gt;1,NOT(ISBLANK(D17)))</formula>
    </cfRule>
    <cfRule type="duplicateValues" dxfId="191" priority="75854" stopIfTrue="1"/>
    <cfRule type="expression" dxfId="190" priority="75855" stopIfTrue="1">
      <formula>AND(COUNTIF($C$1:$C$1787, D17)+COUNTIF($B$1793:$B$65219, D17)&gt;1,NOT(ISBLANK(D17)))</formula>
    </cfRule>
  </conditionalFormatting>
  <conditionalFormatting sqref="D18:D21">
    <cfRule type="duplicateValues" dxfId="189" priority="75856" stopIfTrue="1"/>
    <cfRule type="expression" dxfId="188" priority="75857" stopIfTrue="1">
      <formula>AND(COUNTIF($C$1:$C$2091, D18)+COUNTIF($B$2097:$B$65523, D18)&gt;1,NOT(ISBLANK(D18)))</formula>
    </cfRule>
    <cfRule type="duplicateValues" dxfId="187" priority="75858" stopIfTrue="1"/>
    <cfRule type="expression" dxfId="186" priority="75859" stopIfTrue="1">
      <formula>AND(COUNTIF($C$1:$C$1792, D18)+COUNTIF($B$1798:$B$65224, D18)&gt;1,NOT(ISBLANK(D18)))</formula>
    </cfRule>
  </conditionalFormatting>
  <conditionalFormatting sqref="C4:C21">
    <cfRule type="duplicateValues" dxfId="185" priority="75860"/>
  </conditionalFormatting>
  <conditionalFormatting sqref="B15">
    <cfRule type="duplicateValues" dxfId="184" priority="75861"/>
    <cfRule type="duplicateValues" dxfId="183" priority="75862"/>
    <cfRule type="duplicateValues" dxfId="182" priority="75863"/>
    <cfRule type="duplicateValues" dxfId="181" priority="75864"/>
    <cfRule type="duplicateValues" dxfId="180" priority="75865"/>
    <cfRule type="duplicateValues" dxfId="179" priority="75866"/>
    <cfRule type="duplicateValues" dxfId="178" priority="75867"/>
    <cfRule type="duplicateValues" dxfId="177" priority="75868"/>
    <cfRule type="duplicateValues" dxfId="176" priority="75869"/>
    <cfRule type="duplicateValues" dxfId="175" priority="75870"/>
    <cfRule type="duplicateValues" dxfId="174" priority="75871"/>
    <cfRule type="duplicateValues" dxfId="173" priority="75872" stopIfTrue="1"/>
    <cfRule type="duplicateValues" dxfId="172" priority="75873" stopIfTrue="1"/>
    <cfRule type="expression" dxfId="171" priority="75874" stopIfTrue="1">
      <formula>AND(COUNTIF($A$1:$A$1847, B15)+COUNTIF($A$1855:$A$65218, B15)&gt;1,NOT(ISBLANK(B15)))</formula>
    </cfRule>
    <cfRule type="expression" dxfId="170" priority="75875" stopIfTrue="1">
      <formula>AND(COUNTIF($A$1:$A$1929, B15)+COUNTIF($A$1932:$A$65218, B15)&gt;1,NOT(ISBLANK(B15)))</formula>
    </cfRule>
    <cfRule type="duplicateValues" dxfId="169" priority="75876"/>
    <cfRule type="duplicateValues" dxfId="168" priority="75877"/>
    <cfRule type="duplicateValues" dxfId="167" priority="75878"/>
    <cfRule type="duplicateValues" dxfId="166" priority="75879"/>
    <cfRule type="duplicateValues" dxfId="165" priority="75880"/>
    <cfRule type="duplicateValues" dxfId="164" priority="75881"/>
    <cfRule type="duplicateValues" dxfId="163" priority="75882"/>
  </conditionalFormatting>
  <conditionalFormatting sqref="B16">
    <cfRule type="duplicateValues" dxfId="162" priority="75883"/>
    <cfRule type="duplicateValues" dxfId="161" priority="75884"/>
    <cfRule type="duplicateValues" dxfId="160" priority="75885"/>
    <cfRule type="duplicateValues" dxfId="159" priority="75886"/>
    <cfRule type="duplicateValues" dxfId="158" priority="75887"/>
    <cfRule type="duplicateValues" dxfId="157" priority="75888"/>
    <cfRule type="duplicateValues" dxfId="156" priority="75889"/>
    <cfRule type="duplicateValues" dxfId="155" priority="75890"/>
    <cfRule type="duplicateValues" dxfId="154" priority="75891"/>
    <cfRule type="duplicateValues" dxfId="153" priority="75892"/>
    <cfRule type="duplicateValues" dxfId="152" priority="75893"/>
    <cfRule type="duplicateValues" dxfId="151" priority="75894" stopIfTrue="1"/>
    <cfRule type="duplicateValues" dxfId="150" priority="75895" stopIfTrue="1"/>
    <cfRule type="expression" dxfId="149" priority="75896" stopIfTrue="1">
      <formula>AND(COUNTIF($A$1:$A$1847, B16)+COUNTIF($A$1855:$A$65218, B16)&gt;1,NOT(ISBLANK(B16)))</formula>
    </cfRule>
    <cfRule type="expression" dxfId="148" priority="75897" stopIfTrue="1">
      <formula>AND(COUNTIF($A$1:$A$1929, B16)+COUNTIF($A$1932:$A$65218, B16)&gt;1,NOT(ISBLANK(B16)))</formula>
    </cfRule>
    <cfRule type="duplicateValues" dxfId="147" priority="75898"/>
    <cfRule type="duplicateValues" dxfId="146" priority="75899"/>
    <cfRule type="duplicateValues" dxfId="145" priority="75900"/>
    <cfRule type="duplicateValues" dxfId="144" priority="75901"/>
    <cfRule type="duplicateValues" dxfId="143" priority="75902"/>
    <cfRule type="duplicateValues" dxfId="142" priority="75903"/>
    <cfRule type="duplicateValues" dxfId="141" priority="75904"/>
  </conditionalFormatting>
  <conditionalFormatting sqref="C14">
    <cfRule type="duplicateValues" dxfId="140" priority="75905" stopIfTrue="1"/>
    <cfRule type="expression" dxfId="139" priority="75906" stopIfTrue="1">
      <formula>AND(COUNTIF($B$1:$B$2064, C14)+COUNTIF($B$2066:$B$65492, C14)&gt;1,NOT(ISBLANK(C14)))</formula>
    </cfRule>
    <cfRule type="expression" dxfId="138" priority="75907" stopIfTrue="1">
      <formula>AND(COUNTIF($B$1:$B$2064, C14)+COUNTIF($B$2070:$B$65492, C14)&gt;1,NOT(ISBLANK(C14)))</formula>
    </cfRule>
    <cfRule type="expression" dxfId="137" priority="75908" stopIfTrue="1">
      <formula>AND(COUNTIF($B$1:$B$2064, C14)+COUNTIF($B$2077:$B$65492, C14)&gt;1,NOT(ISBLANK(C14)))</formula>
    </cfRule>
    <cfRule type="expression" dxfId="136" priority="75909" stopIfTrue="1">
      <formula>AND(COUNTIF($B$1:$B$2064, C14)+COUNTIF($B$2073:$B$65492, C14)&gt;1,NOT(ISBLANK(C14)))</formula>
    </cfRule>
  </conditionalFormatting>
  <conditionalFormatting sqref="C15">
    <cfRule type="duplicateValues" dxfId="135" priority="75910" stopIfTrue="1"/>
    <cfRule type="expression" dxfId="134" priority="75911" stopIfTrue="1">
      <formula>AND(COUNTIF($B$1:$B$1790, C15)+COUNTIF($B$1792:$B$65218, C15)&gt;1,NOT(ISBLANK(C15)))</formula>
    </cfRule>
    <cfRule type="expression" dxfId="133" priority="75912" stopIfTrue="1">
      <formula>AND(COUNTIF($B$1:$B$1790, C15)+COUNTIF($B$1796:$B$65218, C15)&gt;1,NOT(ISBLANK(C15)))</formula>
    </cfRule>
    <cfRule type="expression" dxfId="132" priority="75913" stopIfTrue="1">
      <formula>AND(COUNTIF($B$1:$B$1790, C15)+COUNTIF($B$1803:$B$65218, C15)&gt;1,NOT(ISBLANK(C15)))</formula>
    </cfRule>
    <cfRule type="expression" dxfId="131" priority="75914" stopIfTrue="1">
      <formula>AND(COUNTIF($B$1:$B$1790, C15)+COUNTIF($B$1799:$B$65218, C15)&gt;1,NOT(ISBLANK(C15)))</formula>
    </cfRule>
  </conditionalFormatting>
  <conditionalFormatting sqref="C16">
    <cfRule type="duplicateValues" dxfId="130" priority="75915" stopIfTrue="1"/>
    <cfRule type="expression" dxfId="129" priority="75916" stopIfTrue="1">
      <formula>AND(COUNTIF($B$1:$B$1790, C16)+COUNTIF($B$1792:$B$65218, C16)&gt;1,NOT(ISBLANK(C16)))</formula>
    </cfRule>
    <cfRule type="expression" dxfId="128" priority="75917" stopIfTrue="1">
      <formula>AND(COUNTIF($B$1:$B$1790, C16)+COUNTIF($B$1796:$B$65218, C16)&gt;1,NOT(ISBLANK(C16)))</formula>
    </cfRule>
    <cfRule type="expression" dxfId="127" priority="75918" stopIfTrue="1">
      <formula>AND(COUNTIF($B$1:$B$1790, C16)+COUNTIF($B$1803:$B$65218, C16)&gt;1,NOT(ISBLANK(C16)))</formula>
    </cfRule>
    <cfRule type="expression" dxfId="126" priority="75919" stopIfTrue="1">
      <formula>AND(COUNTIF($B$1:$B$1790, C16)+COUNTIF($B$1799:$B$65218, C16)&gt;1,NOT(ISBLANK(C16)))</formula>
    </cfRule>
    <cfRule type="duplicateValues" dxfId="125" priority="75920" stopIfTrue="1"/>
    <cfRule type="expression" dxfId="124" priority="75921" stopIfTrue="1">
      <formula>AND(COUNTIF($B$1:$B$2089, C16)+COUNTIF($B$2091:$B$65517, C16)&gt;1,NOT(ISBLANK(C16)))</formula>
    </cfRule>
    <cfRule type="expression" dxfId="123" priority="75922" stopIfTrue="1">
      <formula>AND(COUNTIF($B$1:$B$2089, C16)+COUNTIF($B$2095:$B$65517, C16)&gt;1,NOT(ISBLANK(C16)))</formula>
    </cfRule>
    <cfRule type="expression" dxfId="122" priority="75923" stopIfTrue="1">
      <formula>AND(COUNTIF($B$1:$B$2089, C16)+COUNTIF($B$2102:$B$65517, C16)&gt;1,NOT(ISBLANK(C16)))</formula>
    </cfRule>
    <cfRule type="expression" dxfId="121" priority="75924" stopIfTrue="1">
      <formula>AND(COUNTIF($B$1:$B$2089, C16)+COUNTIF($B$2098:$B$65517, C16)&gt;1,NOT(ISBLANK(C16)))</formula>
    </cfRule>
  </conditionalFormatting>
  <conditionalFormatting sqref="D14">
    <cfRule type="duplicateValues" dxfId="120" priority="75925" stopIfTrue="1"/>
    <cfRule type="expression" dxfId="119" priority="75926" stopIfTrue="1">
      <formula>AND(COUNTIF($C$1:$C$2060, D14)+COUNTIF($B$2066:$B$65492, D14)&gt;1,NOT(ISBLANK(D14)))</formula>
    </cfRule>
  </conditionalFormatting>
  <conditionalFormatting sqref="D15">
    <cfRule type="duplicateValues" dxfId="118" priority="75927" stopIfTrue="1"/>
    <cfRule type="expression" dxfId="117" priority="75928" stopIfTrue="1">
      <formula>AND(COUNTIF($C$1:$C$1786, D15)+COUNTIF($B$1792:$B$65218, D15)&gt;1,NOT(ISBLANK(D15)))</formula>
    </cfRule>
  </conditionalFormatting>
  <conditionalFormatting sqref="D16">
    <cfRule type="duplicateValues" dxfId="116" priority="75929" stopIfTrue="1"/>
    <cfRule type="expression" dxfId="115" priority="75930" stopIfTrue="1">
      <formula>AND(COUNTIF($C$1:$C$1786, D16)+COUNTIF($B$1792:$B$65218, D16)&gt;1,NOT(ISBLANK(D16)))</formula>
    </cfRule>
    <cfRule type="duplicateValues" dxfId="114" priority="75931" stopIfTrue="1"/>
    <cfRule type="expression" dxfId="113" priority="75932" stopIfTrue="1">
      <formula>AND(COUNTIF($C$1:$C$2085, D16)+COUNTIF($B$2091:$B$65517, D16)&gt;1,NOT(ISBLANK(D16)))</formula>
    </cfRule>
  </conditionalFormatting>
  <conditionalFormatting sqref="B4:B6">
    <cfRule type="duplicateValues" dxfId="112" priority="75933"/>
    <cfRule type="duplicateValues" dxfId="111" priority="75934"/>
    <cfRule type="duplicateValues" dxfId="110" priority="75935"/>
    <cfRule type="duplicateValues" dxfId="109" priority="75936"/>
    <cfRule type="duplicateValues" dxfId="108" priority="75937" stopIfTrue="1"/>
    <cfRule type="duplicateValues" dxfId="107" priority="75938" stopIfTrue="1"/>
    <cfRule type="expression" dxfId="106" priority="75939" stopIfTrue="1">
      <formula>AND(COUNTIF($A$1:$A$1847, B4)+COUNTIF($A$1855:$A$65218, B4)&gt;1,NOT(ISBLANK(B4)))</formula>
    </cfRule>
    <cfRule type="expression" dxfId="105" priority="75940" stopIfTrue="1">
      <formula>AND(COUNTIF($A$1:$A$1929, B4)+COUNTIF($A$1932:$A$65218, B4)&gt;1,NOT(ISBLANK(B4)))</formula>
    </cfRule>
    <cfRule type="duplicateValues" dxfId="104" priority="75941"/>
    <cfRule type="duplicateValues" dxfId="103" priority="75942"/>
    <cfRule type="duplicateValues" dxfId="102" priority="75943"/>
    <cfRule type="duplicateValues" dxfId="101" priority="75944"/>
    <cfRule type="duplicateValues" dxfId="100" priority="75945"/>
  </conditionalFormatting>
  <conditionalFormatting sqref="C4:C6">
    <cfRule type="duplicateValues" dxfId="99" priority="75946" stopIfTrue="1"/>
    <cfRule type="expression" dxfId="98" priority="75947" stopIfTrue="1">
      <formula>AND(COUNTIF($B$1:$B$1790, C4)+COUNTIF($B$1792:$B$65218, C4)&gt;1,NOT(ISBLANK(C4)))</formula>
    </cfRule>
    <cfRule type="expression" dxfId="97" priority="75948" stopIfTrue="1">
      <formula>AND(COUNTIF($B$1:$B$1790, C4)+COUNTIF($B$1796:$B$65218, C4)&gt;1,NOT(ISBLANK(C4)))</formula>
    </cfRule>
    <cfRule type="expression" dxfId="96" priority="75949" stopIfTrue="1">
      <formula>AND(COUNTIF($B$1:$B$1790, C4)+COUNTIF($B$1803:$B$65218, C4)&gt;1,NOT(ISBLANK(C4)))</formula>
    </cfRule>
    <cfRule type="expression" dxfId="95" priority="75950" stopIfTrue="1">
      <formula>AND(COUNTIF($B$1:$B$1790, C4)+COUNTIF($B$1799:$B$65218, C4)&gt;1,NOT(ISBLANK(C4)))</formula>
    </cfRule>
  </conditionalFormatting>
  <conditionalFormatting sqref="C6">
    <cfRule type="duplicateValues" dxfId="94" priority="75951" stopIfTrue="1"/>
    <cfRule type="expression" dxfId="93" priority="75952" stopIfTrue="1">
      <formula>AND(COUNTIF($B$1:$B$1883, C6)+COUNTIF($B$1885:$B$65311, C6)&gt;1,NOT(ISBLANK(C6)))</formula>
    </cfRule>
    <cfRule type="expression" dxfId="92" priority="75953" stopIfTrue="1">
      <formula>AND(COUNTIF($B$1:$B$1883, C6)+COUNTIF($B$1889:$B$65311, C6)&gt;1,NOT(ISBLANK(C6)))</formula>
    </cfRule>
    <cfRule type="expression" dxfId="91" priority="75954" stopIfTrue="1">
      <formula>AND(COUNTIF($B$1:$B$1883, C6)+COUNTIF($B$1896:$B$65311, C6)&gt;1,NOT(ISBLANK(C6)))</formula>
    </cfRule>
    <cfRule type="expression" dxfId="90" priority="75955" stopIfTrue="1">
      <formula>AND(COUNTIF($B$1:$B$1883, C6)+COUNTIF($B$1892:$B$65311, C6)&gt;1,NOT(ISBLANK(C6)))</formula>
    </cfRule>
  </conditionalFormatting>
  <conditionalFormatting sqref="C7:C8">
    <cfRule type="duplicateValues" dxfId="89" priority="75956"/>
    <cfRule type="duplicateValues" dxfId="88" priority="75957" stopIfTrue="1"/>
    <cfRule type="expression" dxfId="87" priority="75958" stopIfTrue="1">
      <formula>AND(COUNTIF($B$1:$B$1812, C7)+COUNTIF($B$1814:$B$65240, C7)&gt;1,NOT(ISBLANK(C7)))</formula>
    </cfRule>
    <cfRule type="expression" dxfId="86" priority="75959" stopIfTrue="1">
      <formula>AND(COUNTIF($B$1:$B$1812, C7)+COUNTIF($B$1818:$B$65240, C7)&gt;1,NOT(ISBLANK(C7)))</formula>
    </cfRule>
    <cfRule type="expression" dxfId="85" priority="75960" stopIfTrue="1">
      <formula>AND(COUNTIF($B$1:$B$1812, C7)+COUNTIF($B$1825:$B$65240, C7)&gt;1,NOT(ISBLANK(C7)))</formula>
    </cfRule>
    <cfRule type="expression" dxfId="84" priority="75961" stopIfTrue="1">
      <formula>AND(COUNTIF($B$1:$B$1812, C7)+COUNTIF($B$1821:$B$65240, C7)&gt;1,NOT(ISBLANK(C7)))</formula>
    </cfRule>
    <cfRule type="duplicateValues" dxfId="83" priority="75962" stopIfTrue="1"/>
    <cfRule type="expression" dxfId="82" priority="75963" stopIfTrue="1">
      <formula>AND(COUNTIF($B$1:$B$1920, C7)+COUNTIF($B$1922:$B$65348, C7)&gt;1,NOT(ISBLANK(C7)))</formula>
    </cfRule>
    <cfRule type="expression" dxfId="81" priority="75964" stopIfTrue="1">
      <formula>AND(COUNTIF($B$1:$B$1920, C7)+COUNTIF($B$1926:$B$65348, C7)&gt;1,NOT(ISBLANK(C7)))</formula>
    </cfRule>
    <cfRule type="expression" dxfId="80" priority="75965" stopIfTrue="1">
      <formula>AND(COUNTIF($B$1:$B$1920, C7)+COUNTIF($B$1933:$B$65348, C7)&gt;1,NOT(ISBLANK(C7)))</formula>
    </cfRule>
    <cfRule type="expression" dxfId="79" priority="75966" stopIfTrue="1">
      <formula>AND(COUNTIF($B$1:$B$1920, C7)+COUNTIF($B$1929:$B$65348, C7)&gt;1,NOT(ISBLANK(C7)))</formula>
    </cfRule>
    <cfRule type="duplicateValues" dxfId="78" priority="75967" stopIfTrue="1"/>
    <cfRule type="expression" dxfId="77" priority="75968" stopIfTrue="1">
      <formula>AND(COUNTIF($B$1:$B$1818, C7)+COUNTIF($B$1820:$B$65246, C7)&gt;1,NOT(ISBLANK(C7)))</formula>
    </cfRule>
    <cfRule type="expression" dxfId="76" priority="75969" stopIfTrue="1">
      <formula>AND(COUNTIF($B$1:$B$1818, C7)+COUNTIF($B$1824:$B$65246, C7)&gt;1,NOT(ISBLANK(C7)))</formula>
    </cfRule>
    <cfRule type="expression" dxfId="75" priority="75970" stopIfTrue="1">
      <formula>AND(COUNTIF($B$1:$B$1818, C7)+COUNTIF($B$1831:$B$65246, C7)&gt;1,NOT(ISBLANK(C7)))</formula>
    </cfRule>
    <cfRule type="expression" dxfId="74" priority="75971" stopIfTrue="1">
      <formula>AND(COUNTIF($B$1:$B$1818, C7)+COUNTIF($B$1827:$B$65246, C7)&gt;1,NOT(ISBLANK(C7)))</formula>
    </cfRule>
    <cfRule type="duplicateValues" dxfId="73" priority="75972" stopIfTrue="1"/>
    <cfRule type="expression" dxfId="72" priority="75973" stopIfTrue="1">
      <formula>AND(COUNTIF($B$1:$B$1926, C7)+COUNTIF($B$1928:$B$65354, C7)&gt;1,NOT(ISBLANK(C7)))</formula>
    </cfRule>
    <cfRule type="expression" dxfId="71" priority="75974" stopIfTrue="1">
      <formula>AND(COUNTIF($B$1:$B$1926, C7)+COUNTIF($B$1932:$B$65354, C7)&gt;1,NOT(ISBLANK(C7)))</formula>
    </cfRule>
    <cfRule type="expression" dxfId="70" priority="75975" stopIfTrue="1">
      <formula>AND(COUNTIF($B$1:$B$1926, C7)+COUNTIF($B$1939:$B$65354, C7)&gt;1,NOT(ISBLANK(C7)))</formula>
    </cfRule>
    <cfRule type="expression" dxfId="69" priority="75976" stopIfTrue="1">
      <formula>AND(COUNTIF($B$1:$B$1926, C7)+COUNTIF($B$1935:$B$65354, C7)&gt;1,NOT(ISBLANK(C7)))</formula>
    </cfRule>
  </conditionalFormatting>
  <conditionalFormatting sqref="C9">
    <cfRule type="duplicateValues" dxfId="68" priority="75977" stopIfTrue="1"/>
    <cfRule type="expression" dxfId="67" priority="75978" stopIfTrue="1">
      <formula>AND(COUNTIF($B$1:$B$1827, C9)+COUNTIF($B$1829:$B$65255, C9)&gt;1,NOT(ISBLANK(C9)))</formula>
    </cfRule>
    <cfRule type="expression" dxfId="66" priority="75979" stopIfTrue="1">
      <formula>AND(COUNTIF($B$1:$B$1827, C9)+COUNTIF($B$1833:$B$65255, C9)&gt;1,NOT(ISBLANK(C9)))</formula>
    </cfRule>
    <cfRule type="expression" dxfId="65" priority="75980" stopIfTrue="1">
      <formula>AND(COUNTIF($B$1:$B$1827, C9)+COUNTIF($B$1840:$B$65255, C9)&gt;1,NOT(ISBLANK(C9)))</formula>
    </cfRule>
    <cfRule type="expression" dxfId="64" priority="75981" stopIfTrue="1">
      <formula>AND(COUNTIF($B$1:$B$1827, C9)+COUNTIF($B$1836:$B$65255, C9)&gt;1,NOT(ISBLANK(C9)))</formula>
    </cfRule>
    <cfRule type="duplicateValues" dxfId="63" priority="75982" stopIfTrue="1"/>
    <cfRule type="expression" dxfId="62" priority="75983" stopIfTrue="1">
      <formula>AND(COUNTIF($B$1:$B$1935, C9)+COUNTIF($B$1937:$B$65363, C9)&gt;1,NOT(ISBLANK(C9)))</formula>
    </cfRule>
    <cfRule type="expression" dxfId="61" priority="75984" stopIfTrue="1">
      <formula>AND(COUNTIF($B$1:$B$1935, C9)+COUNTIF($B$1941:$B$65363, C9)&gt;1,NOT(ISBLANK(C9)))</formula>
    </cfRule>
    <cfRule type="expression" dxfId="60" priority="75985" stopIfTrue="1">
      <formula>AND(COUNTIF($B$1:$B$1935, C9)+COUNTIF($B$1948:$B$65363, C9)&gt;1,NOT(ISBLANK(C9)))</formula>
    </cfRule>
    <cfRule type="expression" dxfId="59" priority="75986" stopIfTrue="1">
      <formula>AND(COUNTIF($B$1:$B$1935, C9)+COUNTIF($B$1944:$B$65363, C9)&gt;1,NOT(ISBLANK(C9)))</formula>
    </cfRule>
    <cfRule type="duplicateValues" dxfId="58" priority="75987" stopIfTrue="1"/>
    <cfRule type="expression" dxfId="57" priority="75988" stopIfTrue="1">
      <formula>AND(COUNTIF($B$1:$B$1833, C9)+COUNTIF($B$1835:$B$65261, C9)&gt;1,NOT(ISBLANK(C9)))</formula>
    </cfRule>
    <cfRule type="expression" dxfId="56" priority="75989" stopIfTrue="1">
      <formula>AND(COUNTIF($B$1:$B$1833, C9)+COUNTIF($B$1839:$B$65261, C9)&gt;1,NOT(ISBLANK(C9)))</formula>
    </cfRule>
    <cfRule type="expression" dxfId="55" priority="75990" stopIfTrue="1">
      <formula>AND(COUNTIF($B$1:$B$1833, C9)+COUNTIF($B$1846:$B$65261, C9)&gt;1,NOT(ISBLANK(C9)))</formula>
    </cfRule>
    <cfRule type="expression" dxfId="54" priority="75991" stopIfTrue="1">
      <formula>AND(COUNTIF($B$1:$B$1833, C9)+COUNTIF($B$1842:$B$65261, C9)&gt;1,NOT(ISBLANK(C9)))</formula>
    </cfRule>
    <cfRule type="duplicateValues" dxfId="53" priority="75992" stopIfTrue="1"/>
    <cfRule type="expression" dxfId="52" priority="75993" stopIfTrue="1">
      <formula>AND(COUNTIF($B$1:$B$1941, C9)+COUNTIF($B$1943:$B$65369, C9)&gt;1,NOT(ISBLANK(C9)))</formula>
    </cfRule>
    <cfRule type="expression" dxfId="51" priority="75994" stopIfTrue="1">
      <formula>AND(COUNTIF($B$1:$B$1941, C9)+COUNTIF($B$1947:$B$65369, C9)&gt;1,NOT(ISBLANK(C9)))</formula>
    </cfRule>
    <cfRule type="expression" dxfId="50" priority="75995" stopIfTrue="1">
      <formula>AND(COUNTIF($B$1:$B$1941, C9)+COUNTIF($B$1954:$B$65369, C9)&gt;1,NOT(ISBLANK(C9)))</formula>
    </cfRule>
    <cfRule type="expression" dxfId="49" priority="75996" stopIfTrue="1">
      <formula>AND(COUNTIF($B$1:$B$1941, C9)+COUNTIF($B$1950:$B$65369, C9)&gt;1,NOT(ISBLANK(C9)))</formula>
    </cfRule>
    <cfRule type="duplicateValues" dxfId="48" priority="75997"/>
  </conditionalFormatting>
  <conditionalFormatting sqref="C10">
    <cfRule type="duplicateValues" dxfId="47" priority="75998" stopIfTrue="1"/>
    <cfRule type="expression" dxfId="46" priority="75999" stopIfTrue="1">
      <formula>AND(COUNTIF($B$1:$B$2068, C10)+COUNTIF($B$2070:$B$65496, C10)&gt;1,NOT(ISBLANK(C10)))</formula>
    </cfRule>
    <cfRule type="expression" dxfId="45" priority="76000" stopIfTrue="1">
      <formula>AND(COUNTIF($B$1:$B$2068, C10)+COUNTIF($B$2074:$B$65496, C10)&gt;1,NOT(ISBLANK(C10)))</formula>
    </cfRule>
    <cfRule type="expression" dxfId="44" priority="76001" stopIfTrue="1">
      <formula>AND(COUNTIF($B$1:$B$2068, C10)+COUNTIF($B$2081:$B$65496, C10)&gt;1,NOT(ISBLANK(C10)))</formula>
    </cfRule>
    <cfRule type="expression" dxfId="43" priority="76002" stopIfTrue="1">
      <formula>AND(COUNTIF($B$1:$B$2068, C10)+COUNTIF($B$2077:$B$65496, C10)&gt;1,NOT(ISBLANK(C10)))</formula>
    </cfRule>
  </conditionalFormatting>
  <conditionalFormatting sqref="C11">
    <cfRule type="duplicateValues" dxfId="42" priority="76003" stopIfTrue="1"/>
    <cfRule type="expression" dxfId="41" priority="76004" stopIfTrue="1">
      <formula>AND(COUNTIF($B$1:$B$2069, C11)+COUNTIF($B$2071:$B$65497, C11)&gt;1,NOT(ISBLANK(C11)))</formula>
    </cfRule>
    <cfRule type="expression" dxfId="40" priority="76005" stopIfTrue="1">
      <formula>AND(COUNTIF($B$1:$B$2069, C11)+COUNTIF($B$2075:$B$65497, C11)&gt;1,NOT(ISBLANK(C11)))</formula>
    </cfRule>
    <cfRule type="expression" dxfId="39" priority="76006" stopIfTrue="1">
      <formula>AND(COUNTIF($B$1:$B$2069, C11)+COUNTIF($B$2082:$B$65497, C11)&gt;1,NOT(ISBLANK(C11)))</formula>
    </cfRule>
    <cfRule type="expression" dxfId="38" priority="76007" stopIfTrue="1">
      <formula>AND(COUNTIF($B$1:$B$2069, C11)+COUNTIF($B$2078:$B$65497, C11)&gt;1,NOT(ISBLANK(C11)))</formula>
    </cfRule>
  </conditionalFormatting>
  <conditionalFormatting sqref="C12">
    <cfRule type="duplicateValues" dxfId="37" priority="76008" stopIfTrue="1"/>
    <cfRule type="expression" dxfId="36" priority="76009" stopIfTrue="1">
      <formula>AND(COUNTIF($B$1:$B$2070, C12)+COUNTIF($B$2072:$B$65498, C12)&gt;1,NOT(ISBLANK(C12)))</formula>
    </cfRule>
    <cfRule type="expression" dxfId="35" priority="76010" stopIfTrue="1">
      <formula>AND(COUNTIF($B$1:$B$2070, C12)+COUNTIF($B$2076:$B$65498, C12)&gt;1,NOT(ISBLANK(C12)))</formula>
    </cfRule>
    <cfRule type="expression" dxfId="34" priority="76011" stopIfTrue="1">
      <formula>AND(COUNTIF($B$1:$B$2070, C12)+COUNTIF($B$2083:$B$65498, C12)&gt;1,NOT(ISBLANK(C12)))</formula>
    </cfRule>
    <cfRule type="expression" dxfId="33" priority="76012" stopIfTrue="1">
      <formula>AND(COUNTIF($B$1:$B$2070, C12)+COUNTIF($B$2079:$B$65498, C12)&gt;1,NOT(ISBLANK(C12)))</formula>
    </cfRule>
  </conditionalFormatting>
  <conditionalFormatting sqref="C13">
    <cfRule type="duplicateValues" dxfId="32" priority="76013" stopIfTrue="1"/>
    <cfRule type="expression" dxfId="31" priority="76014" stopIfTrue="1">
      <formula>AND(COUNTIF($B$1:$B$2082, C13)+COUNTIF($B$2084:$B$65510, C13)&gt;1,NOT(ISBLANK(C13)))</formula>
    </cfRule>
    <cfRule type="expression" dxfId="30" priority="76015" stopIfTrue="1">
      <formula>AND(COUNTIF($B$1:$B$2082, C13)+COUNTIF($B$2088:$B$65510, C13)&gt;1,NOT(ISBLANK(C13)))</formula>
    </cfRule>
    <cfRule type="expression" dxfId="29" priority="76016" stopIfTrue="1">
      <formula>AND(COUNTIF($B$1:$B$2082, C13)+COUNTIF($B$2095:$B$65510, C13)&gt;1,NOT(ISBLANK(C13)))</formula>
    </cfRule>
    <cfRule type="expression" dxfId="28" priority="76017" stopIfTrue="1">
      <formula>AND(COUNTIF($B$1:$B$2082, C13)+COUNTIF($B$2091:$B$65510, C13)&gt;1,NOT(ISBLANK(C13)))</formula>
    </cfRule>
  </conditionalFormatting>
  <conditionalFormatting sqref="D4:D6">
    <cfRule type="duplicateValues" dxfId="27" priority="76018" stopIfTrue="1"/>
    <cfRule type="expression" dxfId="26" priority="76019" stopIfTrue="1">
      <formula>AND(COUNTIF($C$1:$C$1786, D4)+COUNTIF($B$1792:$B$65218, D4)&gt;1,NOT(ISBLANK(D4)))</formula>
    </cfRule>
  </conditionalFormatting>
  <conditionalFormatting sqref="D6">
    <cfRule type="duplicateValues" dxfId="25" priority="76020" stopIfTrue="1"/>
    <cfRule type="expression" dxfId="24" priority="76021" stopIfTrue="1">
      <formula>AND(COUNTIF($C$1:$C$1879, D6)+COUNTIF($B$1885:$B$65311, D6)&gt;1,NOT(ISBLANK(D6)))</formula>
    </cfRule>
  </conditionalFormatting>
  <conditionalFormatting sqref="D7:D8">
    <cfRule type="duplicateValues" dxfId="23" priority="76022" stopIfTrue="1"/>
    <cfRule type="expression" dxfId="22" priority="76023" stopIfTrue="1">
      <formula>AND(COUNTIF($C$1:$C$1808, D7)+COUNTIF($B$1814:$B$65240, D7)&gt;1,NOT(ISBLANK(D7)))</formula>
    </cfRule>
    <cfRule type="duplicateValues" dxfId="21" priority="76024" stopIfTrue="1"/>
    <cfRule type="expression" dxfId="20" priority="76025" stopIfTrue="1">
      <formula>AND(COUNTIF($C$1:$C$1916, D7)+COUNTIF($B$1922:$B$65348, D7)&gt;1,NOT(ISBLANK(D7)))</formula>
    </cfRule>
    <cfRule type="duplicateValues" dxfId="19" priority="76026" stopIfTrue="1"/>
    <cfRule type="expression" dxfId="18" priority="76027" stopIfTrue="1">
      <formula>AND(COUNTIF($C$1:$C$1814, D7)+COUNTIF($B$1820:$B$65246, D7)&gt;1,NOT(ISBLANK(D7)))</formula>
    </cfRule>
    <cfRule type="duplicateValues" dxfId="17" priority="76028" stopIfTrue="1"/>
    <cfRule type="expression" dxfId="16" priority="76029" stopIfTrue="1">
      <formula>AND(COUNTIF($C$1:$C$1922, D7)+COUNTIF($B$1928:$B$65354, D7)&gt;1,NOT(ISBLANK(D7)))</formula>
    </cfRule>
  </conditionalFormatting>
  <conditionalFormatting sqref="D9">
    <cfRule type="duplicateValues" dxfId="15" priority="76030" stopIfTrue="1"/>
    <cfRule type="expression" dxfId="14" priority="76031" stopIfTrue="1">
      <formula>AND(COUNTIF($C$1:$C$1823, D9)+COUNTIF($B$1829:$B$65255, D9)&gt;1,NOT(ISBLANK(D9)))</formula>
    </cfRule>
    <cfRule type="duplicateValues" dxfId="13" priority="76032" stopIfTrue="1"/>
    <cfRule type="expression" dxfId="12" priority="76033" stopIfTrue="1">
      <formula>AND(COUNTIF($C$1:$C$1931, D9)+COUNTIF($B$1937:$B$65363, D9)&gt;1,NOT(ISBLANK(D9)))</formula>
    </cfRule>
    <cfRule type="duplicateValues" dxfId="11" priority="76034" stopIfTrue="1"/>
    <cfRule type="expression" dxfId="10" priority="76035" stopIfTrue="1">
      <formula>AND(COUNTIF($C$1:$C$1829, D9)+COUNTIF($B$1835:$B$65261, D9)&gt;1,NOT(ISBLANK(D9)))</formula>
    </cfRule>
    <cfRule type="duplicateValues" dxfId="9" priority="76036" stopIfTrue="1"/>
    <cfRule type="expression" dxfId="8" priority="76037" stopIfTrue="1">
      <formula>AND(COUNTIF($C$1:$C$1937, D9)+COUNTIF($B$1943:$B$65369, D9)&gt;1,NOT(ISBLANK(D9)))</formula>
    </cfRule>
  </conditionalFormatting>
  <conditionalFormatting sqref="D10">
    <cfRule type="duplicateValues" dxfId="7" priority="76038" stopIfTrue="1"/>
    <cfRule type="expression" dxfId="6" priority="76039" stopIfTrue="1">
      <formula>AND(COUNTIF($C$1:$C$2064, D10)+COUNTIF($B$2070:$B$65496, D10)&gt;1,NOT(ISBLANK(D10)))</formula>
    </cfRule>
  </conditionalFormatting>
  <conditionalFormatting sqref="D11">
    <cfRule type="duplicateValues" dxfId="5" priority="76040" stopIfTrue="1"/>
    <cfRule type="expression" dxfId="4" priority="76041" stopIfTrue="1">
      <formula>AND(COUNTIF($C$1:$C$2065, D11)+COUNTIF($B$2071:$B$65497, D11)&gt;1,NOT(ISBLANK(D11)))</formula>
    </cfRule>
  </conditionalFormatting>
  <conditionalFormatting sqref="D12">
    <cfRule type="duplicateValues" dxfId="3" priority="76042" stopIfTrue="1"/>
    <cfRule type="expression" dxfId="2" priority="76043" stopIfTrue="1">
      <formula>AND(COUNTIF($C$1:$C$2066, D12)+COUNTIF($B$2072:$B$65498, D12)&gt;1,NOT(ISBLANK(D12)))</formula>
    </cfRule>
  </conditionalFormatting>
  <conditionalFormatting sqref="D13">
    <cfRule type="duplicateValues" dxfId="1" priority="76044" stopIfTrue="1"/>
    <cfRule type="expression" dxfId="0" priority="76045" stopIfTrue="1">
      <formula>AND(COUNTIF($C$1:$C$2078, D13)+COUNTIF($B$2084:$B$65510, D13)&gt;1,NOT(ISBLANK(D13)))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2025-08-14T13:17:28Z</dcterms:modified>
</cp:coreProperties>
</file>