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ugust\18\"/>
    </mc:Choice>
  </mc:AlternateContent>
  <xr:revisionPtr revIDLastSave="0" documentId="13_ncr:1_{1360D052-59E2-4D93-8B41-B13276FB31E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<sst xmlns="http://schemas.openxmlformats.org/spreadsheetml/2006/main" count="140" uniqueCount="82">
  <si>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</si>
  <si>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</si>
  <si>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</si>
  <si>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</si>
  <si>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</si>
  <si>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</si>
  <si>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</si>
  <si>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</si>
  <si>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</si>
  <si>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</si>
  <si>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</si>
  <si>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</si>
  <si>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</si>
  <si>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</si>
  <si>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</si>
  <si>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</si>
  <si>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</si>
  <si>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</si>
  <si>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</si>
  <si>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</si>
  <si>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</si>
  <si>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</si>
  <si>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</si>
  <si>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</si>
  <si>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</si>
  <si>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</si>
  <si>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TI</t>
  </si>
  <si>
    <t>Tilaknagar Industries Limited</t>
  </si>
  <si>
    <t>INE133E01013</t>
  </si>
  <si>
    <t>INE365B01017</t>
  </si>
  <si>
    <t>DATAMATICS</t>
  </si>
  <si>
    <t>Datamatics Global Services Limited</t>
  </si>
  <si>
    <t>VIMTALABS</t>
  </si>
  <si>
    <t>Vimta Labs Limited</t>
  </si>
  <si>
    <t>INE579C01029</t>
  </si>
  <si>
    <t>ZUARI</t>
  </si>
  <si>
    <t>Zuari Agro Chemicals Limited</t>
  </si>
  <si>
    <t>INE840M01016</t>
  </si>
  <si>
    <t>INE385C01021</t>
  </si>
  <si>
    <t>SARDAEN</t>
  </si>
  <si>
    <t>Sarda Energy &amp; Minerals Limited</t>
  </si>
  <si>
    <t>INE301O01023</t>
  </si>
  <si>
    <t>NSDL</t>
  </si>
  <si>
    <t>National Securities Depository Limited</t>
  </si>
  <si>
    <t>INE457L01029</t>
  </si>
  <si>
    <t>PGEL</t>
  </si>
  <si>
    <t>PG Electroplast Ltd</t>
  </si>
  <si>
    <t>YATRA</t>
  </si>
  <si>
    <t>Yatra Online Limited</t>
  </si>
  <si>
    <t>INE0JR601024</t>
  </si>
  <si>
    <t>INE001B01026</t>
  </si>
  <si>
    <t>INE292B01021</t>
  </si>
  <si>
    <t>INE363A01022</t>
  </si>
  <si>
    <t>INE201M01029</t>
  </si>
  <si>
    <t>KRBL</t>
  </si>
  <si>
    <t>HBLENGINE</t>
  </si>
  <si>
    <t>ASIANHOTNR</t>
  </si>
  <si>
    <t>CLEDUCATE</t>
  </si>
  <si>
    <t>KRBL Limited</t>
  </si>
  <si>
    <t>HBL Engineering Limited</t>
  </si>
  <si>
    <t>Asian Hotels (North) Limited</t>
  </si>
  <si>
    <t>CL Educate Limited</t>
  </si>
  <si>
    <t>List of securities shortlisted in Short - Term ASM Framework Stage - I w.e.f. August 19, 2025.</t>
  </si>
  <si>
    <t>List of securities shortlisted in Short - Term ASM Framework Stage - II w.e.f. August 19, 2025.</t>
  </si>
  <si>
    <t>List of securities shortlisted to move from Short - Term ASM Framework Stage - I to Stage - II w.e.f. August 19, 2025.</t>
  </si>
  <si>
    <t>List of securities shortlisted to move from Short - Term ASM Framework Stage - II to Stage - I w.e.f. August 19, 2025.</t>
  </si>
  <si>
    <t>List of securities to be excluded from Short - Term ASM Framework w.e.f. August 19, 2025.</t>
  </si>
  <si>
    <t>ARROWGREEN</t>
  </si>
  <si>
    <t>Arrow Greentech Limited</t>
  </si>
  <si>
    <t>INE570D01018</t>
  </si>
  <si>
    <t>BAFNAPH</t>
  </si>
  <si>
    <t>Bafna Pharmaceuticals Limited</t>
  </si>
  <si>
    <t>INE878I01022</t>
  </si>
  <si>
    <t>DIGISPICE</t>
  </si>
  <si>
    <t>DiGiSPICE Technologies Limited</t>
  </si>
  <si>
    <t>INE927C01020</t>
  </si>
  <si>
    <t>FLEXITUFF</t>
  </si>
  <si>
    <t>Flexituff Ventures International Limited</t>
  </si>
  <si>
    <t>INE060J01017</t>
  </si>
  <si>
    <t>OSWALSEEDS</t>
  </si>
  <si>
    <t>ShreeOswal Seeds And Chemicals Limited</t>
  </si>
  <si>
    <t>INE00IK01029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</si>
</sst>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446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5" t="s">
        <v>62</v>
      </c>
      <c r="B1" s="25"/>
      <c r="C1" s="25"/>
      <c r="D1" s="25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18">
        <v>1</v>
      </c>
      <c r="B3" s="16" t="s">
        <v>69</v>
      </c>
      <c r="C3" s="16" t="s">
        <v>67</v>
      </c>
      <c r="D3" s="15" t="s">
        <v>68</v>
      </c>
    </row>
    <row r="4" spans="1:5" x14ac:dyDescent="0.25">
      <c r="A4" s="18">
        <v>2</v>
      </c>
      <c r="B4" s="16" t="s">
        <v>72</v>
      </c>
      <c r="C4" s="16" t="s">
        <v>70</v>
      </c>
      <c r="D4" s="15" t="s">
        <v>71</v>
      </c>
    </row>
    <row r="5" spans="1:5" x14ac:dyDescent="0.25">
      <c r="A5" s="18">
        <v>3</v>
      </c>
      <c r="B5" s="16" t="s">
        <v>75</v>
      </c>
      <c r="C5" s="16" t="s">
        <v>73</v>
      </c>
      <c r="D5" s="15" t="s">
        <v>74</v>
      </c>
    </row>
    <row r="6" spans="1:5" x14ac:dyDescent="0.25">
      <c r="A6" s="18">
        <v>4</v>
      </c>
      <c r="B6" s="16" t="s">
        <v>78</v>
      </c>
      <c r="C6" s="16" t="s">
        <v>76</v>
      </c>
      <c r="D6" s="15" t="s">
        <v>77</v>
      </c>
    </row>
    <row r="7" spans="1:5" x14ac:dyDescent="0.25">
      <c r="A7" s="18">
        <v>5</v>
      </c>
      <c r="B7" s="16" t="s">
        <v>81</v>
      </c>
      <c r="C7" s="16" t="s">
        <v>79</v>
      </c>
      <c r="D7" s="15" t="s">
        <v>80</v>
      </c>
    </row>
    <row r="8" spans="1:5" x14ac:dyDescent="0.25">
      <c r="A8" s="29"/>
      <c r="B8" s="30"/>
      <c r="C8" s="30"/>
      <c r="D8" s="31"/>
    </row>
    <row r="9" spans="1:5" x14ac:dyDescent="0.25">
      <c r="A9" s="21"/>
      <c r="C9" s="24"/>
      <c r="D9" s="24"/>
      <c r="E9" s="24"/>
    </row>
    <row r="10" spans="1:5" ht="19.5" customHeight="1" x14ac:dyDescent="0.25">
      <c r="A10" s="25" t="s">
        <v>63</v>
      </c>
      <c r="B10" s="25"/>
      <c r="C10" s="25"/>
      <c r="D10" s="25"/>
    </row>
    <row r="11" spans="1:5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5" x14ac:dyDescent="0.25">
      <c r="A12" s="16"/>
      <c r="B12" s="23"/>
      <c r="C12" s="22" t="s">
        <v>4</v>
      </c>
      <c r="D12" s="22"/>
    </row>
    <row r="13" spans="1:5" x14ac:dyDescent="0.25">
      <c r="A13" s="9"/>
      <c r="B13" s="9"/>
      <c r="C13" s="9"/>
      <c r="D13" s="9"/>
    </row>
    <row r="14" spans="1:5" x14ac:dyDescent="0.25">
      <c r="A14" s="9"/>
      <c r="B14" s="9"/>
      <c r="C14" s="9"/>
      <c r="D14" s="9"/>
    </row>
    <row r="15" spans="1:5" ht="25.5" customHeight="1" x14ac:dyDescent="0.25">
      <c r="A15" s="25" t="s">
        <v>64</v>
      </c>
      <c r="B15" s="25"/>
      <c r="C15" s="25"/>
      <c r="D15" s="25"/>
    </row>
    <row r="16" spans="1:5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6"/>
      <c r="B17" s="23"/>
      <c r="C17" s="22" t="s">
        <v>4</v>
      </c>
      <c r="D17" s="22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5" t="s">
        <v>65</v>
      </c>
      <c r="B20" s="25"/>
      <c r="C20" s="25"/>
      <c r="D20" s="25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6"/>
      <c r="B22" s="23"/>
      <c r="C22" s="22" t="s">
        <v>4</v>
      </c>
      <c r="D22" s="22"/>
    </row>
  </sheetData>
  <mergeCells count="4">
    <mergeCell ref="A1:D1"/>
    <mergeCell ref="A10:D10"/>
    <mergeCell ref="A15:D15"/>
    <mergeCell ref="A20:D20"/>
  </mergeCells>
  <conditionalFormatting sqref="C9">
    <cfRule type="duplicateValues" dxfId="445" priority="75204" stopIfTrue="1"/>
    <cfRule type="expression" dxfId="444" priority="75205" stopIfTrue="1">
      <formula>AND(COUNTIF($B$1:$B$2107, C9)+COUNTIF($B$2109:$B$65535, C9)&gt;1,NOT(ISBLANK(C9)))</formula>
    </cfRule>
    <cfRule type="expression" dxfId="443" priority="75206" stopIfTrue="1">
      <formula>AND(COUNTIF($B$1:$B$2107, C9)+COUNTIF($B$2113:$B$65535, C9)&gt;1,NOT(ISBLANK(C9)))</formula>
    </cfRule>
    <cfRule type="expression" dxfId="442" priority="75207" stopIfTrue="1">
      <formula>AND(COUNTIF($B$1:$B$2107, C9)+COUNTIF($B$2120:$B$65535, C9)&gt;1,NOT(ISBLANK(C9)))</formula>
    </cfRule>
    <cfRule type="expression" dxfId="441" priority="75208" stopIfTrue="1">
      <formula>AND(COUNTIF($B$1:$B$2107, C9)+COUNTIF($B$2116:$B$65535, C9)&gt;1,NOT(ISBLANK(C9)))</formula>
    </cfRule>
  </conditionalFormatting>
  <conditionalFormatting sqref="D9">
    <cfRule type="duplicateValues" dxfId="440" priority="75209" stopIfTrue="1"/>
    <cfRule type="expression" dxfId="439" priority="75210" stopIfTrue="1">
      <formula>AND(COUNTIF($B$1:$B$2107, D9)+COUNTIF($B$2109:$B$65535, D9)&gt;1,NOT(ISBLANK(D9)))</formula>
    </cfRule>
    <cfRule type="expression" dxfId="438" priority="75211" stopIfTrue="1">
      <formula>AND(COUNTIF($B$1:$B$2107, D9)+COUNTIF($B$2113:$B$65535, D9)&gt;1,NOT(ISBLANK(D9)))</formula>
    </cfRule>
    <cfRule type="expression" dxfId="437" priority="75212" stopIfTrue="1">
      <formula>AND(COUNTIF($B$1:$B$2107, D9)+COUNTIF($B$2120:$B$65535, D9)&gt;1,NOT(ISBLANK(D9)))</formula>
    </cfRule>
    <cfRule type="expression" dxfId="436" priority="75213" stopIfTrue="1">
      <formula>AND(COUNTIF($B$1:$B$2107, D9)+COUNTIF($B$2116:$B$65535, D9)&gt;1,NOT(ISBLANK(D9)))</formula>
    </cfRule>
  </conditionalFormatting>
  <conditionalFormatting sqref="B3:B8">
    <cfRule type="duplicateValues" dxfId="75" priority="76247"/>
    <cfRule type="duplicateValues" dxfId="74" priority="76248"/>
    <cfRule type="duplicateValues" dxfId="73" priority="76249"/>
    <cfRule type="duplicateValues" dxfId="72" priority="76250"/>
    <cfRule type="duplicateValues" dxfId="71" priority="76251"/>
    <cfRule type="duplicateValues" dxfId="70" priority="76252"/>
    <cfRule type="duplicateValues" dxfId="69" priority="76253"/>
    <cfRule type="duplicateValues" dxfId="68" priority="76254"/>
    <cfRule type="duplicateValues" dxfId="67" priority="76255"/>
    <cfRule type="duplicateValues" dxfId="66" priority="76256"/>
    <cfRule type="duplicateValues" dxfId="65" priority="76257"/>
    <cfRule type="duplicateValues" dxfId="64" priority="76258" stopIfTrue="1"/>
    <cfRule type="duplicateValues" dxfId="63" priority="76259" stopIfTrue="1"/>
    <cfRule type="expression" dxfId="62" priority="76260" stopIfTrue="1">
      <formula>AND(COUNTIF($A$1:$A$1859, B3)+COUNTIF($A$1867:$A$65230, B3)&gt;1,NOT(ISBLANK(B3)))</formula>
    </cfRule>
    <cfRule type="expression" dxfId="61" priority="76261" stopIfTrue="1">
      <formula>AND(COUNTIF($A$1:$A$1941, B3)+COUNTIF($A$1944:$A$65230, B3)&gt;1,NOT(ISBLANK(B3)))</formula>
    </cfRule>
    <cfRule type="duplicateValues" dxfId="60" priority="76262"/>
    <cfRule type="duplicateValues" dxfId="59" priority="76263"/>
    <cfRule type="duplicateValues" dxfId="58" priority="76264"/>
    <cfRule type="duplicateValues" dxfId="57" priority="76265"/>
    <cfRule type="duplicateValues" dxfId="56" priority="76266"/>
    <cfRule type="duplicateValues" dxfId="55" priority="76267"/>
    <cfRule type="duplicateValues" dxfId="54" priority="76268"/>
  </conditionalFormatting>
  <conditionalFormatting sqref="B3:C8">
    <cfRule type="duplicateValues" dxfId="53" priority="76269"/>
  </conditionalFormatting>
  <conditionalFormatting sqref="B3:D8">
    <cfRule type="duplicateValues" dxfId="52" priority="76270"/>
  </conditionalFormatting>
  <conditionalFormatting sqref="C3:C8">
    <cfRule type="duplicateValues" dxfId="51" priority="76271" stopIfTrue="1"/>
    <cfRule type="expression" dxfId="50" priority="76272" stopIfTrue="1">
      <formula>AND(COUNTIF($B$1:$B$2101, C3)+COUNTIF($B$2103:$B$65529, C3)&gt;1,NOT(ISBLANK(C3)))</formula>
    </cfRule>
    <cfRule type="expression" dxfId="49" priority="76273" stopIfTrue="1">
      <formula>AND(COUNTIF($B$1:$B$2101, C3)+COUNTIF($B$2107:$B$65529, C3)&gt;1,NOT(ISBLANK(C3)))</formula>
    </cfRule>
    <cfRule type="expression" dxfId="48" priority="76274" stopIfTrue="1">
      <formula>AND(COUNTIF($B$1:$B$2101, C3)+COUNTIF($B$2114:$B$65529, C3)&gt;1,NOT(ISBLANK(C3)))</formula>
    </cfRule>
    <cfRule type="expression" dxfId="47" priority="76275" stopIfTrue="1">
      <formula>AND(COUNTIF($B$1:$B$2101, C3)+COUNTIF($B$2110:$B$65529, C3)&gt;1,NOT(ISBLANK(C3)))</formula>
    </cfRule>
    <cfRule type="duplicateValues" dxfId="46" priority="76276" stopIfTrue="1"/>
    <cfRule type="expression" dxfId="45" priority="76277" stopIfTrue="1">
      <formula>AND(COUNTIF($B$1:$B$1802, C3)+COUNTIF($B$1804:$B$65230, C3)&gt;1,NOT(ISBLANK(C3)))</formula>
    </cfRule>
    <cfRule type="expression" dxfId="44" priority="76278" stopIfTrue="1">
      <formula>AND(COUNTIF($B$1:$B$1802, C3)+COUNTIF($B$1808:$B$65230, C3)&gt;1,NOT(ISBLANK(C3)))</formula>
    </cfRule>
    <cfRule type="expression" dxfId="43" priority="76279" stopIfTrue="1">
      <formula>AND(COUNTIF($B$1:$B$1802, C3)+COUNTIF($B$1815:$B$65230, C3)&gt;1,NOT(ISBLANK(C3)))</formula>
    </cfRule>
    <cfRule type="expression" dxfId="42" priority="76280" stopIfTrue="1">
      <formula>AND(COUNTIF($B$1:$B$1802, C3)+COUNTIF($B$1811:$B$65230, C3)&gt;1,NOT(ISBLANK(C3)))</formula>
    </cfRule>
  </conditionalFormatting>
  <conditionalFormatting sqref="D3:D8">
    <cfRule type="duplicateValues" dxfId="41" priority="76281" stopIfTrue="1"/>
    <cfRule type="expression" dxfId="40" priority="76282" stopIfTrue="1">
      <formula>AND(COUNTIF($C$1:$C$2097, D3)+COUNTIF($B$2103:$B$65529, D3)&gt;1,NOT(ISBLANK(D3)))</formula>
    </cfRule>
    <cfRule type="duplicateValues" dxfId="39" priority="76283" stopIfTrue="1"/>
    <cfRule type="expression" dxfId="38" priority="76284" stopIfTrue="1">
      <formula>AND(COUNTIF($C$1:$C$1798, D3)+COUNTIF($B$1804:$B$65230,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66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20" t="s">
        <v>38</v>
      </c>
      <c r="C4" s="19" t="s">
        <v>39</v>
      </c>
      <c r="D4" s="19" t="s">
        <v>40</v>
      </c>
    </row>
  </sheetData>
  <mergeCells count="1">
    <mergeCell ref="A1:D1"/>
  </mergeCells>
  <conditionalFormatting sqref="B1">
    <cfRule type="duplicateValues" dxfId="435" priority="56378"/>
    <cfRule type="duplicateValues" dxfId="434" priority="56379"/>
    <cfRule type="duplicateValues" dxfId="433" priority="56380"/>
  </conditionalFormatting>
  <conditionalFormatting sqref="B3">
    <cfRule type="duplicateValues" dxfId="432" priority="20847"/>
    <cfRule type="duplicateValues" dxfId="431" priority="32339"/>
    <cfRule type="duplicateValues" dxfId="430" priority="47438"/>
    <cfRule type="duplicateValues" dxfId="429" priority="61243"/>
    <cfRule type="duplicateValues" dxfId="428" priority="61244"/>
    <cfRule type="duplicateValues" dxfId="427" priority="61245"/>
  </conditionalFormatting>
  <conditionalFormatting sqref="B1:D1">
    <cfRule type="duplicateValues" dxfId="426" priority="56384"/>
    <cfRule type="duplicateValues" dxfId="425" priority="56385"/>
  </conditionalFormatting>
  <conditionalFormatting sqref="B3:D3">
    <cfRule type="duplicateValues" dxfId="424" priority="61248"/>
    <cfRule type="duplicateValues" dxfId="423" priority="61249"/>
  </conditionalFormatting>
  <conditionalFormatting sqref="B4">
    <cfRule type="duplicateValues" dxfId="422" priority="11"/>
  </conditionalFormatting>
  <conditionalFormatting sqref="B4">
    <cfRule type="duplicateValues" dxfId="421" priority="9"/>
    <cfRule type="duplicateValues" dxfId="420" priority="10"/>
  </conditionalFormatting>
  <conditionalFormatting sqref="C4">
    <cfRule type="duplicateValues" dxfId="419" priority="8"/>
  </conditionalFormatting>
  <conditionalFormatting sqref="C4">
    <cfRule type="duplicateValues" dxfId="418" priority="76084" stopIfTrue="1"/>
    <cfRule type="expression" dxfId="417" priority="76085" stopIfTrue="1">
      <formula>AND(COUNTIF($B$1:$B$2063, C4)+COUNTIF($B$2065:$B$65491, C4)&gt;1,NOT(ISBLANK(C4)))</formula>
    </cfRule>
    <cfRule type="expression" dxfId="416" priority="76086" stopIfTrue="1">
      <formula>AND(COUNTIF($B$1:$B$2063, C4)+COUNTIF($B$2069:$B$65491, C4)&gt;1,NOT(ISBLANK(C4)))</formula>
    </cfRule>
    <cfRule type="expression" dxfId="415" priority="76087" stopIfTrue="1">
      <formula>AND(COUNTIF($B$1:$B$2063, C4)+COUNTIF($B$2076:$B$65491, C4)&gt;1,NOT(ISBLANK(C4)))</formula>
    </cfRule>
    <cfRule type="expression" dxfId="414" priority="76088" stopIfTrue="1">
      <formula>AND(COUNTIF($B$1:$B$2063, C4)+COUNTIF($B$2072:$B$65491, C4)&gt;1,NOT(ISBLANK(C4)))</formula>
    </cfRule>
  </conditionalFormatting>
  <conditionalFormatting sqref="D4">
    <cfRule type="duplicateValues" dxfId="413" priority="76089" stopIfTrue="1"/>
    <cfRule type="expression" dxfId="412" priority="76090" stopIfTrue="1">
      <formula>AND(COUNTIF($C$1:$C$2059, D4)+COUNTIF($B$2065:$B$65491,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20" t="s">
        <v>28</v>
      </c>
      <c r="C10" s="19" t="s">
        <v>26</v>
      </c>
      <c r="D10" s="19" t="s">
        <v>27</v>
      </c>
      <c r="E10" s="14" t="s">
        <v>7</v>
      </c>
    </row>
    <row r="11" spans="1:5" ht="15" x14ac:dyDescent="0.25">
      <c r="A11" s="18">
        <v>8</v>
      </c>
      <c r="B11" s="20" t="s">
        <v>29</v>
      </c>
      <c r="C11" s="19" t="s">
        <v>30</v>
      </c>
      <c r="D11" s="19" t="s">
        <v>31</v>
      </c>
      <c r="E11" s="14" t="s">
        <v>7</v>
      </c>
    </row>
    <row r="12" spans="1:5" ht="15" x14ac:dyDescent="0.25">
      <c r="A12" s="18">
        <v>9</v>
      </c>
      <c r="B12" s="20" t="s">
        <v>34</v>
      </c>
      <c r="C12" s="19" t="s">
        <v>32</v>
      </c>
      <c r="D12" s="19" t="s">
        <v>33</v>
      </c>
      <c r="E12" s="14" t="s">
        <v>7</v>
      </c>
    </row>
    <row r="13" spans="1:5" ht="15" x14ac:dyDescent="0.25">
      <c r="A13" s="18">
        <v>10</v>
      </c>
      <c r="B13" s="20" t="s">
        <v>37</v>
      </c>
      <c r="C13" s="19" t="s">
        <v>35</v>
      </c>
      <c r="D13" s="19" t="s">
        <v>36</v>
      </c>
      <c r="E13" s="14" t="s">
        <v>7</v>
      </c>
    </row>
    <row r="14" spans="1:5" ht="15" x14ac:dyDescent="0.25">
      <c r="A14" s="18">
        <v>11</v>
      </c>
      <c r="B14" s="16" t="s">
        <v>41</v>
      </c>
      <c r="C14" s="16" t="s">
        <v>42</v>
      </c>
      <c r="D14" s="15" t="s">
        <v>43</v>
      </c>
      <c r="E14" s="14" t="s">
        <v>7</v>
      </c>
    </row>
    <row r="15" spans="1:5" ht="15" x14ac:dyDescent="0.25">
      <c r="A15" s="18">
        <v>12</v>
      </c>
      <c r="B15" s="16" t="s">
        <v>44</v>
      </c>
      <c r="C15" s="16" t="s">
        <v>45</v>
      </c>
      <c r="D15" s="15" t="s">
        <v>46</v>
      </c>
      <c r="E15" s="14" t="s">
        <v>7</v>
      </c>
    </row>
    <row r="16" spans="1:5" ht="15" x14ac:dyDescent="0.25">
      <c r="A16" s="18">
        <v>13</v>
      </c>
      <c r="B16" s="16" t="s">
        <v>49</v>
      </c>
      <c r="C16" s="16" t="s">
        <v>47</v>
      </c>
      <c r="D16" s="15" t="s">
        <v>48</v>
      </c>
      <c r="E16" s="14" t="s">
        <v>7</v>
      </c>
    </row>
    <row r="17" spans="1:5" ht="15" x14ac:dyDescent="0.25">
      <c r="A17" s="18">
        <v>14</v>
      </c>
      <c r="B17" s="16" t="s">
        <v>50</v>
      </c>
      <c r="C17" s="16" t="s">
        <v>54</v>
      </c>
      <c r="D17" s="15" t="s">
        <v>58</v>
      </c>
      <c r="E17" s="14" t="s">
        <v>7</v>
      </c>
    </row>
    <row r="18" spans="1:5" ht="15" x14ac:dyDescent="0.25">
      <c r="A18" s="18">
        <v>15</v>
      </c>
      <c r="B18" s="16" t="s">
        <v>51</v>
      </c>
      <c r="C18" s="16" t="s">
        <v>55</v>
      </c>
      <c r="D18" s="15" t="s">
        <v>59</v>
      </c>
      <c r="E18" s="14" t="s">
        <v>7</v>
      </c>
    </row>
    <row r="19" spans="1:5" ht="15" x14ac:dyDescent="0.25">
      <c r="A19" s="18">
        <v>16</v>
      </c>
      <c r="B19" s="16" t="s">
        <v>52</v>
      </c>
      <c r="C19" s="16" t="s">
        <v>56</v>
      </c>
      <c r="D19" s="15" t="s">
        <v>60</v>
      </c>
      <c r="E19" s="14" t="s">
        <v>7</v>
      </c>
    </row>
    <row r="20" spans="1:5" ht="15" x14ac:dyDescent="0.25">
      <c r="A20" s="18">
        <v>17</v>
      </c>
      <c r="B20" s="16" t="s">
        <v>53</v>
      </c>
      <c r="C20" s="16" t="s">
        <v>57</v>
      </c>
      <c r="D20" s="15" t="s">
        <v>61</v>
      </c>
      <c r="E20" s="14" t="s">
        <v>7</v>
      </c>
    </row>
    <row r="21" spans="1:5" ht="15" x14ac:dyDescent="0.25">
      <c r="A21" s="18">
        <v>18</v>
      </c>
      <c r="B21" s="16" t="s">
        <v>69</v>
      </c>
      <c r="C21" s="16" t="s">
        <v>67</v>
      </c>
      <c r="D21" s="15" t="s">
        <v>68</v>
      </c>
      <c r="E21" s="14" t="s">
        <v>7</v>
      </c>
    </row>
    <row r="22" spans="1:5" ht="15" x14ac:dyDescent="0.25">
      <c r="A22" s="18">
        <v>19</v>
      </c>
      <c r="B22" s="16" t="s">
        <v>72</v>
      </c>
      <c r="C22" s="16" t="s">
        <v>70</v>
      </c>
      <c r="D22" s="15" t="s">
        <v>71</v>
      </c>
      <c r="E22" s="14" t="s">
        <v>7</v>
      </c>
    </row>
    <row r="23" spans="1:5" ht="15" x14ac:dyDescent="0.25">
      <c r="A23" s="18">
        <v>20</v>
      </c>
      <c r="B23" s="16" t="s">
        <v>75</v>
      </c>
      <c r="C23" s="16" t="s">
        <v>73</v>
      </c>
      <c r="D23" s="15" t="s">
        <v>74</v>
      </c>
      <c r="E23" s="14" t="s">
        <v>7</v>
      </c>
    </row>
    <row r="24" spans="1:5" ht="15" x14ac:dyDescent="0.25">
      <c r="A24" s="18">
        <v>21</v>
      </c>
      <c r="B24" s="16" t="s">
        <v>78</v>
      </c>
      <c r="C24" s="16" t="s">
        <v>76</v>
      </c>
      <c r="D24" s="15" t="s">
        <v>77</v>
      </c>
      <c r="E24" s="14" t="s">
        <v>7</v>
      </c>
    </row>
    <row r="25" spans="1:5" ht="15" x14ac:dyDescent="0.25">
      <c r="A25" s="18">
        <v>22</v>
      </c>
      <c r="B25" s="16" t="s">
        <v>81</v>
      </c>
      <c r="C25" s="16" t="s">
        <v>79</v>
      </c>
      <c r="D25" s="15" t="s">
        <v>80</v>
      </c>
      <c r="E25" s="14" t="s">
        <v>7</v>
      </c>
    </row>
  </sheetData>
  <mergeCells count="1">
    <mergeCell ref="A1:E1"/>
  </mergeCells>
  <conditionalFormatting sqref="A1">
    <cfRule type="duplicateValues" dxfId="411" priority="1995"/>
    <cfRule type="duplicateValues" dxfId="410" priority="1996"/>
  </conditionalFormatting>
  <conditionalFormatting sqref="B3">
    <cfRule type="duplicateValues" dxfId="409" priority="37835"/>
    <cfRule type="duplicateValues" dxfId="408" priority="57874"/>
    <cfRule type="dataBar" priority="578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407" priority="57876"/>
  </conditionalFormatting>
  <conditionalFormatting sqref="B3:B6">
    <cfRule type="duplicateValues" dxfId="406" priority="67333"/>
  </conditionalFormatting>
  <conditionalFormatting sqref="B3:B9">
    <cfRule type="duplicateValues" dxfId="405" priority="73287"/>
  </conditionalFormatting>
  <conditionalFormatting sqref="B4:B10">
    <cfRule type="duplicateValues" dxfId="404" priority="74323"/>
  </conditionalFormatting>
  <conditionalFormatting sqref="B4:B13">
    <cfRule type="duplicateValues" dxfId="403" priority="74601"/>
  </conditionalFormatting>
  <conditionalFormatting sqref="B14">
    <cfRule type="duplicateValues" dxfId="402" priority="75899"/>
    <cfRule type="duplicateValues" dxfId="401" priority="75900"/>
    <cfRule type="duplicateValues" dxfId="400" priority="75901"/>
    <cfRule type="duplicateValues" dxfId="399" priority="75902"/>
    <cfRule type="duplicateValues" dxfId="398" priority="75903"/>
    <cfRule type="duplicateValues" dxfId="397" priority="75904"/>
    <cfRule type="duplicateValues" dxfId="396" priority="75905"/>
    <cfRule type="duplicateValues" dxfId="395" priority="75906"/>
    <cfRule type="duplicateValues" dxfId="394" priority="75907"/>
    <cfRule type="duplicateValues" dxfId="393" priority="75908"/>
    <cfRule type="duplicateValues" dxfId="392" priority="75909"/>
    <cfRule type="duplicateValues" dxfId="391" priority="75910" stopIfTrue="1"/>
    <cfRule type="duplicateValues" dxfId="390" priority="75911" stopIfTrue="1"/>
    <cfRule type="expression" dxfId="389" priority="75912" stopIfTrue="1">
      <formula>AND(COUNTIF($A$1:$A$1846, B14)+COUNTIF($A$1854:$A$65217, B14)&gt;1,NOT(ISBLANK(B14)))</formula>
    </cfRule>
    <cfRule type="expression" dxfId="388" priority="75913" stopIfTrue="1">
      <formula>AND(COUNTIF($A$1:$A$1928, B14)+COUNTIF($A$1931:$A$65217, B14)&gt;1,NOT(ISBLANK(B14)))</formula>
    </cfRule>
    <cfRule type="duplicateValues" dxfId="387" priority="75914"/>
    <cfRule type="duplicateValues" dxfId="386" priority="75915"/>
    <cfRule type="duplicateValues" dxfId="385" priority="75916"/>
    <cfRule type="duplicateValues" dxfId="384" priority="75917"/>
    <cfRule type="duplicateValues" dxfId="383" priority="75918"/>
    <cfRule type="duplicateValues" dxfId="382" priority="75919"/>
    <cfRule type="duplicateValues" dxfId="381" priority="75920"/>
  </conditionalFormatting>
  <conditionalFormatting sqref="B15">
    <cfRule type="duplicateValues" dxfId="380" priority="75921"/>
    <cfRule type="duplicateValues" dxfId="379" priority="75922"/>
    <cfRule type="duplicateValues" dxfId="378" priority="75923"/>
    <cfRule type="duplicateValues" dxfId="377" priority="75924"/>
    <cfRule type="duplicateValues" dxfId="376" priority="75925"/>
    <cfRule type="duplicateValues" dxfId="375" priority="75926"/>
    <cfRule type="duplicateValues" dxfId="374" priority="75927"/>
    <cfRule type="duplicateValues" dxfId="373" priority="75928"/>
    <cfRule type="duplicateValues" dxfId="372" priority="75929"/>
    <cfRule type="duplicateValues" dxfId="371" priority="75930"/>
    <cfRule type="duplicateValues" dxfId="370" priority="75931"/>
    <cfRule type="duplicateValues" dxfId="369" priority="75932" stopIfTrue="1"/>
    <cfRule type="duplicateValues" dxfId="368" priority="75933" stopIfTrue="1"/>
    <cfRule type="expression" dxfId="367" priority="75934" stopIfTrue="1">
      <formula>AND(COUNTIF($A$1:$A$1846, B15)+COUNTIF($A$1854:$A$65217, B15)&gt;1,NOT(ISBLANK(B15)))</formula>
    </cfRule>
    <cfRule type="expression" dxfId="366" priority="75935" stopIfTrue="1">
      <formula>AND(COUNTIF($A$1:$A$1928, B15)+COUNTIF($A$1931:$A$65217, B15)&gt;1,NOT(ISBLANK(B15)))</formula>
    </cfRule>
    <cfRule type="duplicateValues" dxfId="365" priority="75936"/>
    <cfRule type="duplicateValues" dxfId="364" priority="75937"/>
    <cfRule type="duplicateValues" dxfId="363" priority="75938"/>
    <cfRule type="duplicateValues" dxfId="362" priority="75939"/>
    <cfRule type="duplicateValues" dxfId="361" priority="75940"/>
    <cfRule type="duplicateValues" dxfId="360" priority="75941"/>
    <cfRule type="duplicateValues" dxfId="359" priority="75942"/>
  </conditionalFormatting>
  <conditionalFormatting sqref="B16">
    <cfRule type="duplicateValues" dxfId="358" priority="75670"/>
    <cfRule type="duplicateValues" dxfId="357" priority="75671"/>
    <cfRule type="duplicateValues" dxfId="356" priority="75672"/>
    <cfRule type="duplicateValues" dxfId="355" priority="75673"/>
    <cfRule type="duplicateValues" dxfId="354" priority="75674"/>
    <cfRule type="duplicateValues" dxfId="353" priority="75675"/>
    <cfRule type="duplicateValues" dxfId="352" priority="75676"/>
    <cfRule type="duplicateValues" dxfId="351" priority="75677"/>
    <cfRule type="duplicateValues" dxfId="350" priority="75678"/>
    <cfRule type="duplicateValues" dxfId="349" priority="75679"/>
    <cfRule type="duplicateValues" dxfId="348" priority="75680"/>
    <cfRule type="duplicateValues" dxfId="347" priority="75681" stopIfTrue="1"/>
    <cfRule type="duplicateValues" dxfId="346" priority="75682" stopIfTrue="1"/>
    <cfRule type="expression" dxfId="345" priority="75683" stopIfTrue="1">
      <formula>AND(COUNTIF($A$1:$A$1847, B16)+COUNTIF($A$1855:$A$65218, B16)&gt;1,NOT(ISBLANK(B16)))</formula>
    </cfRule>
    <cfRule type="expression" dxfId="344" priority="75684" stopIfTrue="1">
      <formula>AND(COUNTIF($A$1:$A$1929, B16)+COUNTIF($A$1932:$A$65218, B16)&gt;1,NOT(ISBLANK(B16)))</formula>
    </cfRule>
    <cfRule type="duplicateValues" dxfId="343" priority="75685"/>
    <cfRule type="duplicateValues" dxfId="342" priority="75686"/>
    <cfRule type="duplicateValues" dxfId="341" priority="75687"/>
    <cfRule type="duplicateValues" dxfId="340" priority="75688"/>
    <cfRule type="duplicateValues" dxfId="339" priority="75689"/>
    <cfRule type="duplicateValues" dxfId="338" priority="75690"/>
    <cfRule type="duplicateValues" dxfId="337" priority="75691"/>
  </conditionalFormatting>
  <conditionalFormatting sqref="B17:B20">
    <cfRule type="duplicateValues" dxfId="336" priority="75692"/>
    <cfRule type="duplicateValues" dxfId="335" priority="75693"/>
    <cfRule type="duplicateValues" dxfId="334" priority="75694"/>
    <cfRule type="duplicateValues" dxfId="333" priority="75695"/>
    <cfRule type="duplicateValues" dxfId="332" priority="75696"/>
    <cfRule type="duplicateValues" dxfId="331" priority="75697"/>
    <cfRule type="duplicateValues" dxfId="330" priority="75698"/>
    <cfRule type="duplicateValues" dxfId="329" priority="75699"/>
    <cfRule type="duplicateValues" dxfId="328" priority="75700"/>
    <cfRule type="duplicateValues" dxfId="327" priority="75701"/>
    <cfRule type="duplicateValues" dxfId="326" priority="75702"/>
    <cfRule type="duplicateValues" dxfId="325" priority="75703" stopIfTrue="1"/>
    <cfRule type="duplicateValues" dxfId="324" priority="75704" stopIfTrue="1"/>
    <cfRule type="expression" dxfId="323" priority="75705" stopIfTrue="1">
      <formula>AND(COUNTIF($A$1:$A$1852, B17)+COUNTIF($A$1860:$A$65223, B17)&gt;1,NOT(ISBLANK(B17)))</formula>
    </cfRule>
    <cfRule type="expression" dxfId="322" priority="75706" stopIfTrue="1">
      <formula>AND(COUNTIF($A$1:$A$1934, B17)+COUNTIF($A$1937:$A$65223, B17)&gt;1,NOT(ISBLANK(B17)))</formula>
    </cfRule>
    <cfRule type="duplicateValues" dxfId="321" priority="75707"/>
    <cfRule type="duplicateValues" dxfId="320" priority="75708"/>
    <cfRule type="duplicateValues" dxfId="319" priority="75709"/>
    <cfRule type="duplicateValues" dxfId="318" priority="75710"/>
    <cfRule type="duplicateValues" dxfId="317" priority="75711"/>
    <cfRule type="duplicateValues" dxfId="316" priority="75712"/>
    <cfRule type="duplicateValues" dxfId="315" priority="75713"/>
  </conditionalFormatting>
  <conditionalFormatting sqref="B26:B1048576 B1:B3">
    <cfRule type="duplicateValues" dxfId="314" priority="58887"/>
    <cfRule type="duplicateValues" dxfId="313" priority="58888"/>
    <cfRule type="duplicateValues" dxfId="312" priority="58889"/>
    <cfRule type="duplicateValues" dxfId="311" priority="58890"/>
    <cfRule type="duplicateValues" dxfId="310" priority="58891"/>
    <cfRule type="duplicateValues" dxfId="309" priority="58892"/>
    <cfRule type="duplicateValues" dxfId="308" priority="58893"/>
    <cfRule type="duplicateValues" dxfId="307" priority="58894"/>
    <cfRule type="duplicateValues" dxfId="306" priority="58895"/>
  </conditionalFormatting>
  <conditionalFormatting sqref="B26:B1048576 B1:B6">
    <cfRule type="duplicateValues" dxfId="305" priority="386"/>
    <cfRule type="duplicateValues" dxfId="304" priority="818"/>
    <cfRule type="duplicateValues" dxfId="303" priority="58881"/>
    <cfRule type="duplicateValues" dxfId="302" priority="58882"/>
  </conditionalFormatting>
  <conditionalFormatting sqref="B26:B1048576 B2">
    <cfRule type="duplicateValues" dxfId="301" priority="58914"/>
    <cfRule type="duplicateValues" dxfId="300" priority="58915"/>
    <cfRule type="duplicateValues" dxfId="299" priority="58916"/>
    <cfRule type="duplicateValues" dxfId="298" priority="58917"/>
    <cfRule type="duplicateValues" dxfId="297" priority="58918"/>
    <cfRule type="duplicateValues" dxfId="296" priority="58919"/>
    <cfRule type="duplicateValues" dxfId="295" priority="58920"/>
    <cfRule type="duplicateValues" dxfId="294" priority="58921"/>
    <cfRule type="duplicateValues" dxfId="293" priority="58922"/>
    <cfRule type="duplicateValues" dxfId="292" priority="58923"/>
    <cfRule type="duplicateValues" dxfId="291" priority="58924"/>
    <cfRule type="duplicateValues" dxfId="290" priority="58925"/>
  </conditionalFormatting>
  <conditionalFormatting sqref="B26:B1048576 B2:B3">
    <cfRule type="duplicateValues" dxfId="289" priority="58950"/>
    <cfRule type="duplicateValues" dxfId="288" priority="58951"/>
    <cfRule type="duplicateValues" dxfId="287" priority="58952"/>
    <cfRule type="duplicateValues" dxfId="286" priority="58953"/>
    <cfRule type="duplicateValues" dxfId="285" priority="58954"/>
    <cfRule type="duplicateValues" dxfId="284" priority="58955"/>
    <cfRule type="duplicateValues" dxfId="283" priority="58956"/>
    <cfRule type="duplicateValues" dxfId="282" priority="58957"/>
    <cfRule type="duplicateValues" dxfId="281" priority="58958"/>
    <cfRule type="duplicateValues" dxfId="280" priority="58959"/>
    <cfRule type="duplicateValues" dxfId="279" priority="58960"/>
    <cfRule type="duplicateValues" dxfId="278" priority="58961"/>
    <cfRule type="duplicateValues" dxfId="277" priority="58962"/>
    <cfRule type="duplicateValues" dxfId="276" priority="58963"/>
  </conditionalFormatting>
  <conditionalFormatting sqref="B26:B1048576">
    <cfRule type="duplicateValues" dxfId="275" priority="58992"/>
    <cfRule type="duplicateValues" dxfId="274" priority="58993"/>
    <cfRule type="duplicateValues" dxfId="273" priority="58994"/>
    <cfRule type="duplicateValues" dxfId="272" priority="58995"/>
    <cfRule type="duplicateValues" dxfId="271" priority="58996"/>
    <cfRule type="duplicateValues" dxfId="270" priority="58997"/>
    <cfRule type="duplicateValues" dxfId="269" priority="58998"/>
    <cfRule type="duplicateValues" dxfId="268" priority="58999"/>
    <cfRule type="duplicateValues" dxfId="267" priority="59000"/>
    <cfRule type="duplicateValues" dxfId="266" priority="59001"/>
    <cfRule type="duplicateValues" dxfId="265" priority="59002"/>
    <cfRule type="duplicateValues" dxfId="264" priority="59003"/>
    <cfRule type="duplicateValues" dxfId="263" priority="59004"/>
    <cfRule type="duplicateValues" dxfId="262" priority="59005"/>
    <cfRule type="duplicateValues" dxfId="261" priority="59006"/>
    <cfRule type="duplicateValues" dxfId="260" priority="59007"/>
    <cfRule type="duplicateValues" dxfId="259" priority="59008"/>
  </conditionalFormatting>
  <conditionalFormatting sqref="B4:C6">
    <cfRule type="duplicateValues" dxfId="258" priority="67406"/>
  </conditionalFormatting>
  <conditionalFormatting sqref="B14:C14">
    <cfRule type="duplicateValues" dxfId="257" priority="162"/>
  </conditionalFormatting>
  <conditionalFormatting sqref="B15:C15">
    <cfRule type="duplicateValues" dxfId="256" priority="124"/>
  </conditionalFormatting>
  <conditionalFormatting sqref="B16:C16">
    <cfRule type="duplicateValues" dxfId="255" priority="115"/>
  </conditionalFormatting>
  <conditionalFormatting sqref="B17:C20">
    <cfRule type="duplicateValues" dxfId="254" priority="55"/>
  </conditionalFormatting>
  <conditionalFormatting sqref="B3:D3">
    <cfRule type="duplicateValues" dxfId="253" priority="1997"/>
  </conditionalFormatting>
  <conditionalFormatting sqref="B4:D6">
    <cfRule type="duplicateValues" dxfId="252" priority="67408"/>
  </conditionalFormatting>
  <conditionalFormatting sqref="B14:D14">
    <cfRule type="duplicateValues" dxfId="251" priority="161"/>
  </conditionalFormatting>
  <conditionalFormatting sqref="B15:D15">
    <cfRule type="duplicateValues" dxfId="250" priority="123"/>
  </conditionalFormatting>
  <conditionalFormatting sqref="B16:D16">
    <cfRule type="duplicateValues" dxfId="249" priority="114"/>
  </conditionalFormatting>
  <conditionalFormatting sqref="B17:D20">
    <cfRule type="duplicateValues" dxfId="248" priority="54"/>
  </conditionalFormatting>
  <conditionalFormatting sqref="B26:D1048576 B3:D3">
    <cfRule type="duplicateValues" dxfId="247" priority="59026"/>
  </conditionalFormatting>
  <conditionalFormatting sqref="B26:D1048576">
    <cfRule type="duplicateValues" dxfId="246" priority="59030"/>
  </conditionalFormatting>
  <conditionalFormatting sqref="C3">
    <cfRule type="duplicateValues" dxfId="245" priority="37869"/>
  </conditionalFormatting>
  <conditionalFormatting sqref="C14">
    <cfRule type="duplicateValues" dxfId="244" priority="75948" stopIfTrue="1"/>
    <cfRule type="expression" dxfId="243" priority="75949" stopIfTrue="1">
      <formula>AND(COUNTIF($B$1:$B$1789, C14)+COUNTIF($B$1791:$B$65217, C14)&gt;1,NOT(ISBLANK(C14)))</formula>
    </cfRule>
    <cfRule type="expression" dxfId="242" priority="75950" stopIfTrue="1">
      <formula>AND(COUNTIF($B$1:$B$1789, C14)+COUNTIF($B$1795:$B$65217, C14)&gt;1,NOT(ISBLANK(C14)))</formula>
    </cfRule>
    <cfRule type="expression" dxfId="241" priority="75951" stopIfTrue="1">
      <formula>AND(COUNTIF($B$1:$B$1789, C14)+COUNTIF($B$1802:$B$65217, C14)&gt;1,NOT(ISBLANK(C14)))</formula>
    </cfRule>
    <cfRule type="expression" dxfId="240" priority="75952" stopIfTrue="1">
      <formula>AND(COUNTIF($B$1:$B$1789, C14)+COUNTIF($B$1798:$B$65217, C14)&gt;1,NOT(ISBLANK(C14)))</formula>
    </cfRule>
  </conditionalFormatting>
  <conditionalFormatting sqref="C15">
    <cfRule type="duplicateValues" dxfId="239" priority="75953" stopIfTrue="1"/>
    <cfRule type="expression" dxfId="238" priority="75954" stopIfTrue="1">
      <formula>AND(COUNTIF($B$1:$B$1789, C15)+COUNTIF($B$1791:$B$65217, C15)&gt;1,NOT(ISBLANK(C15)))</formula>
    </cfRule>
    <cfRule type="expression" dxfId="237" priority="75955" stopIfTrue="1">
      <formula>AND(COUNTIF($B$1:$B$1789, C15)+COUNTIF($B$1795:$B$65217, C15)&gt;1,NOT(ISBLANK(C15)))</formula>
    </cfRule>
    <cfRule type="expression" dxfId="236" priority="75956" stopIfTrue="1">
      <formula>AND(COUNTIF($B$1:$B$1789, C15)+COUNTIF($B$1802:$B$65217, C15)&gt;1,NOT(ISBLANK(C15)))</formula>
    </cfRule>
    <cfRule type="expression" dxfId="235" priority="75957" stopIfTrue="1">
      <formula>AND(COUNTIF($B$1:$B$1789, C15)+COUNTIF($B$1798:$B$65217, C15)&gt;1,NOT(ISBLANK(C15)))</formula>
    </cfRule>
    <cfRule type="duplicateValues" dxfId="234" priority="75958" stopIfTrue="1"/>
    <cfRule type="expression" dxfId="233" priority="75959" stopIfTrue="1">
      <formula>AND(COUNTIF($B$1:$B$2088, C15)+COUNTIF($B$2090:$B$65516, C15)&gt;1,NOT(ISBLANK(C15)))</formula>
    </cfRule>
    <cfRule type="expression" dxfId="232" priority="75960" stopIfTrue="1">
      <formula>AND(COUNTIF($B$1:$B$2088, C15)+COUNTIF($B$2094:$B$65516, C15)&gt;1,NOT(ISBLANK(C15)))</formula>
    </cfRule>
    <cfRule type="expression" dxfId="231" priority="75961" stopIfTrue="1">
      <formula>AND(COUNTIF($B$1:$B$2088, C15)+COUNTIF($B$2101:$B$65516, C15)&gt;1,NOT(ISBLANK(C15)))</formula>
    </cfRule>
    <cfRule type="expression" dxfId="230" priority="75962" stopIfTrue="1">
      <formula>AND(COUNTIF($B$1:$B$2088, C15)+COUNTIF($B$2097:$B$65516, C15)&gt;1,NOT(ISBLANK(C15)))</formula>
    </cfRule>
  </conditionalFormatting>
  <conditionalFormatting sqref="C16">
    <cfRule type="duplicateValues" dxfId="229" priority="75870" stopIfTrue="1"/>
    <cfRule type="expression" dxfId="228" priority="75871" stopIfTrue="1">
      <formula>AND(COUNTIF($B$1:$B$2089, C16)+COUNTIF($B$2091:$B$65517, C16)&gt;1,NOT(ISBLANK(C16)))</formula>
    </cfRule>
    <cfRule type="expression" dxfId="227" priority="75872" stopIfTrue="1">
      <formula>AND(COUNTIF($B$1:$B$2089, C16)+COUNTIF($B$2095:$B$65517, C16)&gt;1,NOT(ISBLANK(C16)))</formula>
    </cfRule>
    <cfRule type="expression" dxfId="226" priority="75873" stopIfTrue="1">
      <formula>AND(COUNTIF($B$1:$B$2089, C16)+COUNTIF($B$2102:$B$65517, C16)&gt;1,NOT(ISBLANK(C16)))</formula>
    </cfRule>
    <cfRule type="expression" dxfId="225" priority="75874" stopIfTrue="1">
      <formula>AND(COUNTIF($B$1:$B$2089, C16)+COUNTIF($B$2098:$B$65517, C16)&gt;1,NOT(ISBLANK(C16)))</formula>
    </cfRule>
    <cfRule type="duplicateValues" dxfId="224" priority="75875" stopIfTrue="1"/>
    <cfRule type="expression" dxfId="223" priority="75876" stopIfTrue="1">
      <formula>AND(COUNTIF($B$1:$B$1790, C16)+COUNTIF($B$1792:$B$65218, C16)&gt;1,NOT(ISBLANK(C16)))</formula>
    </cfRule>
    <cfRule type="expression" dxfId="222" priority="75877" stopIfTrue="1">
      <formula>AND(COUNTIF($B$1:$B$1790, C16)+COUNTIF($B$1796:$B$65218, C16)&gt;1,NOT(ISBLANK(C16)))</formula>
    </cfRule>
    <cfRule type="expression" dxfId="221" priority="75878" stopIfTrue="1">
      <formula>AND(COUNTIF($B$1:$B$1790, C16)+COUNTIF($B$1803:$B$65218, C16)&gt;1,NOT(ISBLANK(C16)))</formula>
    </cfRule>
    <cfRule type="expression" dxfId="220" priority="75879" stopIfTrue="1">
      <formula>AND(COUNTIF($B$1:$B$1790, C16)+COUNTIF($B$1799:$B$65218, C16)&gt;1,NOT(ISBLANK(C16)))</formula>
    </cfRule>
  </conditionalFormatting>
  <conditionalFormatting sqref="C17:C20">
    <cfRule type="duplicateValues" dxfId="219" priority="75880" stopIfTrue="1"/>
    <cfRule type="expression" dxfId="218" priority="75881" stopIfTrue="1">
      <formula>AND(COUNTIF($B$1:$B$2094, C17)+COUNTIF($B$2096:$B$65522, C17)&gt;1,NOT(ISBLANK(C17)))</formula>
    </cfRule>
    <cfRule type="expression" dxfId="217" priority="75882" stopIfTrue="1">
      <formula>AND(COUNTIF($B$1:$B$2094, C17)+COUNTIF($B$2100:$B$65522, C17)&gt;1,NOT(ISBLANK(C17)))</formula>
    </cfRule>
    <cfRule type="expression" dxfId="216" priority="75883" stopIfTrue="1">
      <formula>AND(COUNTIF($B$1:$B$2094, C17)+COUNTIF($B$2107:$B$65522, C17)&gt;1,NOT(ISBLANK(C17)))</formula>
    </cfRule>
    <cfRule type="expression" dxfId="215" priority="75884" stopIfTrue="1">
      <formula>AND(COUNTIF($B$1:$B$2094, C17)+COUNTIF($B$2103:$B$65522, C17)&gt;1,NOT(ISBLANK(C17)))</formula>
    </cfRule>
    <cfRule type="duplicateValues" dxfId="214" priority="75885" stopIfTrue="1"/>
    <cfRule type="expression" dxfId="213" priority="75886" stopIfTrue="1">
      <formula>AND(COUNTIF($B$1:$B$1795, C17)+COUNTIF($B$1797:$B$65223, C17)&gt;1,NOT(ISBLANK(C17)))</formula>
    </cfRule>
    <cfRule type="expression" dxfId="212" priority="75887" stopIfTrue="1">
      <formula>AND(COUNTIF($B$1:$B$1795, C17)+COUNTIF($B$1801:$B$65223, C17)&gt;1,NOT(ISBLANK(C17)))</formula>
    </cfRule>
    <cfRule type="expression" dxfId="211" priority="75888" stopIfTrue="1">
      <formula>AND(COUNTIF($B$1:$B$1795, C17)+COUNTIF($B$1808:$B$65223, C17)&gt;1,NOT(ISBLANK(C17)))</formula>
    </cfRule>
    <cfRule type="expression" dxfId="210" priority="75889" stopIfTrue="1">
      <formula>AND(COUNTIF($B$1:$B$1795, C17)+COUNTIF($B$1804:$B$65223, C17)&gt;1,NOT(ISBLANK(C17)))</formula>
    </cfRule>
  </conditionalFormatting>
  <conditionalFormatting sqref="C7:D8">
    <cfRule type="duplicateValues" dxfId="209" priority="375"/>
    <cfRule type="duplicateValues" dxfId="208" priority="376"/>
    <cfRule type="duplicateValues" dxfId="207" priority="377"/>
  </conditionalFormatting>
  <conditionalFormatting sqref="C9:D9">
    <cfRule type="duplicateValues" dxfId="206" priority="71459"/>
    <cfRule type="duplicateValues" dxfId="205" priority="71460"/>
    <cfRule type="duplicateValues" dxfId="204" priority="71461"/>
  </conditionalFormatting>
  <conditionalFormatting sqref="D14">
    <cfRule type="duplicateValues" dxfId="203" priority="75965" stopIfTrue="1"/>
    <cfRule type="expression" dxfId="202" priority="75966" stopIfTrue="1">
      <formula>AND(COUNTIF($C$1:$C$1785, D14)+COUNTIF($B$1791:$B$65217, D14)&gt;1,NOT(ISBLANK(D14)))</formula>
    </cfRule>
  </conditionalFormatting>
  <conditionalFormatting sqref="D15">
    <cfRule type="duplicateValues" dxfId="201" priority="75967" stopIfTrue="1"/>
    <cfRule type="expression" dxfId="200" priority="75968" stopIfTrue="1">
      <formula>AND(COUNTIF($C$1:$C$1785, D15)+COUNTIF($B$1791:$B$65217, D15)&gt;1,NOT(ISBLANK(D15)))</formula>
    </cfRule>
    <cfRule type="duplicateValues" dxfId="199" priority="75969" stopIfTrue="1"/>
    <cfRule type="expression" dxfId="198" priority="75970" stopIfTrue="1">
      <formula>AND(COUNTIF($C$1:$C$2084, D15)+COUNTIF($B$2090:$B$65516, D15)&gt;1,NOT(ISBLANK(D15)))</formula>
    </cfRule>
  </conditionalFormatting>
  <conditionalFormatting sqref="D16">
    <cfRule type="duplicateValues" dxfId="197" priority="75890" stopIfTrue="1"/>
    <cfRule type="expression" dxfId="196" priority="75891" stopIfTrue="1">
      <formula>AND(COUNTIF($C$1:$C$2085, D16)+COUNTIF($B$2091:$B$65517, D16)&gt;1,NOT(ISBLANK(D16)))</formula>
    </cfRule>
    <cfRule type="duplicateValues" dxfId="195" priority="75892" stopIfTrue="1"/>
    <cfRule type="expression" dxfId="194" priority="75893" stopIfTrue="1">
      <formula>AND(COUNTIF($C$1:$C$1786, D16)+COUNTIF($B$1792:$B$65218, D16)&gt;1,NOT(ISBLANK(D16)))</formula>
    </cfRule>
  </conditionalFormatting>
  <conditionalFormatting sqref="D17:D20">
    <cfRule type="duplicateValues" dxfId="193" priority="75894" stopIfTrue="1"/>
    <cfRule type="expression" dxfId="192" priority="75895" stopIfTrue="1">
      <formula>AND(COUNTIF($C$1:$C$2090, D17)+COUNTIF($B$2096:$B$65522, D17)&gt;1,NOT(ISBLANK(D17)))</formula>
    </cfRule>
    <cfRule type="duplicateValues" dxfId="191" priority="75896" stopIfTrue="1"/>
    <cfRule type="expression" dxfId="190" priority="75897" stopIfTrue="1">
      <formula>AND(COUNTIF($C$1:$C$1791, D17)+COUNTIF($B$1797:$B$65223, D17)&gt;1,NOT(ISBLANK(D17)))</formula>
    </cfRule>
  </conditionalFormatting>
  <conditionalFormatting sqref="B4:B6">
    <cfRule type="duplicateValues" dxfId="189" priority="76129"/>
    <cfRule type="duplicateValues" dxfId="188" priority="76130"/>
    <cfRule type="duplicateValues" dxfId="187" priority="76131"/>
    <cfRule type="duplicateValues" dxfId="186" priority="76132"/>
    <cfRule type="duplicateValues" dxfId="185" priority="76133" stopIfTrue="1"/>
    <cfRule type="duplicateValues" dxfId="184" priority="76134" stopIfTrue="1"/>
    <cfRule type="expression" dxfId="183" priority="76135" stopIfTrue="1">
      <formula>AND(COUNTIF($A$1:$A$1846, B4)+COUNTIF($A$1854:$A$65217, B4)&gt;1,NOT(ISBLANK(B4)))</formula>
    </cfRule>
    <cfRule type="expression" dxfId="182" priority="76136" stopIfTrue="1">
      <formula>AND(COUNTIF($A$1:$A$1928, B4)+COUNTIF($A$1931:$A$65217, B4)&gt;1,NOT(ISBLANK(B4)))</formula>
    </cfRule>
    <cfRule type="duplicateValues" dxfId="181" priority="76137"/>
    <cfRule type="duplicateValues" dxfId="180" priority="76138"/>
    <cfRule type="duplicateValues" dxfId="179" priority="76139"/>
    <cfRule type="duplicateValues" dxfId="178" priority="76140"/>
    <cfRule type="duplicateValues" dxfId="177" priority="76141"/>
  </conditionalFormatting>
  <conditionalFormatting sqref="C4:C6">
    <cfRule type="duplicateValues" dxfId="176" priority="76183" stopIfTrue="1"/>
    <cfRule type="expression" dxfId="175" priority="76184" stopIfTrue="1">
      <formula>AND(COUNTIF($B$1:$B$1789, C4)+COUNTIF($B$1791:$B$65217, C4)&gt;1,NOT(ISBLANK(C4)))</formula>
    </cfRule>
    <cfRule type="expression" dxfId="174" priority="76185" stopIfTrue="1">
      <formula>AND(COUNTIF($B$1:$B$1789, C4)+COUNTIF($B$1795:$B$65217, C4)&gt;1,NOT(ISBLANK(C4)))</formula>
    </cfRule>
    <cfRule type="expression" dxfId="173" priority="76186" stopIfTrue="1">
      <formula>AND(COUNTIF($B$1:$B$1789, C4)+COUNTIF($B$1802:$B$65217, C4)&gt;1,NOT(ISBLANK(C4)))</formula>
    </cfRule>
    <cfRule type="expression" dxfId="172" priority="76187" stopIfTrue="1">
      <formula>AND(COUNTIF($B$1:$B$1789, C4)+COUNTIF($B$1798:$B$65217, C4)&gt;1,NOT(ISBLANK(C4)))</formula>
    </cfRule>
  </conditionalFormatting>
  <conditionalFormatting sqref="C4:C20">
    <cfRule type="duplicateValues" dxfId="171" priority="76188"/>
  </conditionalFormatting>
  <conditionalFormatting sqref="C6">
    <cfRule type="duplicateValues" dxfId="170" priority="76190" stopIfTrue="1"/>
    <cfRule type="expression" dxfId="169" priority="76191" stopIfTrue="1">
      <formula>AND(COUNTIF($B$1:$B$1882, C6)+COUNTIF($B$1884:$B$65310, C6)&gt;1,NOT(ISBLANK(C6)))</formula>
    </cfRule>
    <cfRule type="expression" dxfId="168" priority="76192" stopIfTrue="1">
      <formula>AND(COUNTIF($B$1:$B$1882, C6)+COUNTIF($B$1888:$B$65310, C6)&gt;1,NOT(ISBLANK(C6)))</formula>
    </cfRule>
    <cfRule type="expression" dxfId="167" priority="76193" stopIfTrue="1">
      <formula>AND(COUNTIF($B$1:$B$1882, C6)+COUNTIF($B$1895:$B$65310, C6)&gt;1,NOT(ISBLANK(C6)))</formula>
    </cfRule>
    <cfRule type="expression" dxfId="166" priority="76194" stopIfTrue="1">
      <formula>AND(COUNTIF($B$1:$B$1882, C6)+COUNTIF($B$1891:$B$65310, C6)&gt;1,NOT(ISBLANK(C6)))</formula>
    </cfRule>
  </conditionalFormatting>
  <conditionalFormatting sqref="C7:C8">
    <cfRule type="duplicateValues" dxfId="165" priority="76195"/>
    <cfRule type="duplicateValues" dxfId="164" priority="76196" stopIfTrue="1"/>
    <cfRule type="expression" dxfId="163" priority="76197" stopIfTrue="1">
      <formula>AND(COUNTIF($B$1:$B$1811, C7)+COUNTIF($B$1813:$B$65239, C7)&gt;1,NOT(ISBLANK(C7)))</formula>
    </cfRule>
    <cfRule type="expression" dxfId="162" priority="76198" stopIfTrue="1">
      <formula>AND(COUNTIF($B$1:$B$1811, C7)+COUNTIF($B$1817:$B$65239, C7)&gt;1,NOT(ISBLANK(C7)))</formula>
    </cfRule>
    <cfRule type="expression" dxfId="161" priority="76199" stopIfTrue="1">
      <formula>AND(COUNTIF($B$1:$B$1811, C7)+COUNTIF($B$1824:$B$65239, C7)&gt;1,NOT(ISBLANK(C7)))</formula>
    </cfRule>
    <cfRule type="expression" dxfId="160" priority="76200" stopIfTrue="1">
      <formula>AND(COUNTIF($B$1:$B$1811, C7)+COUNTIF($B$1820:$B$65239, C7)&gt;1,NOT(ISBLANK(C7)))</formula>
    </cfRule>
    <cfRule type="duplicateValues" dxfId="159" priority="76201" stopIfTrue="1"/>
    <cfRule type="expression" dxfId="158" priority="76202" stopIfTrue="1">
      <formula>AND(COUNTIF($B$1:$B$1919, C7)+COUNTIF($B$1921:$B$65347, C7)&gt;1,NOT(ISBLANK(C7)))</formula>
    </cfRule>
    <cfRule type="expression" dxfId="157" priority="76203" stopIfTrue="1">
      <formula>AND(COUNTIF($B$1:$B$1919, C7)+COUNTIF($B$1925:$B$65347, C7)&gt;1,NOT(ISBLANK(C7)))</formula>
    </cfRule>
    <cfRule type="expression" dxfId="156" priority="76204" stopIfTrue="1">
      <formula>AND(COUNTIF($B$1:$B$1919, C7)+COUNTIF($B$1932:$B$65347, C7)&gt;1,NOT(ISBLANK(C7)))</formula>
    </cfRule>
    <cfRule type="expression" dxfId="155" priority="76205" stopIfTrue="1">
      <formula>AND(COUNTIF($B$1:$B$1919, C7)+COUNTIF($B$1928:$B$65347, C7)&gt;1,NOT(ISBLANK(C7)))</formula>
    </cfRule>
    <cfRule type="duplicateValues" dxfId="154" priority="76206" stopIfTrue="1"/>
    <cfRule type="expression" dxfId="153" priority="76207" stopIfTrue="1">
      <formula>AND(COUNTIF($B$1:$B$1817, C7)+COUNTIF($B$1819:$B$65245, C7)&gt;1,NOT(ISBLANK(C7)))</formula>
    </cfRule>
    <cfRule type="expression" dxfId="152" priority="76208" stopIfTrue="1">
      <formula>AND(COUNTIF($B$1:$B$1817, C7)+COUNTIF($B$1823:$B$65245, C7)&gt;1,NOT(ISBLANK(C7)))</formula>
    </cfRule>
    <cfRule type="expression" dxfId="151" priority="76209" stopIfTrue="1">
      <formula>AND(COUNTIF($B$1:$B$1817, C7)+COUNTIF($B$1830:$B$65245, C7)&gt;1,NOT(ISBLANK(C7)))</formula>
    </cfRule>
    <cfRule type="expression" dxfId="150" priority="76210" stopIfTrue="1">
      <formula>AND(COUNTIF($B$1:$B$1817, C7)+COUNTIF($B$1826:$B$65245, C7)&gt;1,NOT(ISBLANK(C7)))</formula>
    </cfRule>
    <cfRule type="duplicateValues" dxfId="149" priority="76211" stopIfTrue="1"/>
    <cfRule type="expression" dxfId="148" priority="76212" stopIfTrue="1">
      <formula>AND(COUNTIF($B$1:$B$1925, C7)+COUNTIF($B$1927:$B$65353, C7)&gt;1,NOT(ISBLANK(C7)))</formula>
    </cfRule>
    <cfRule type="expression" dxfId="147" priority="76213" stopIfTrue="1">
      <formula>AND(COUNTIF($B$1:$B$1925, C7)+COUNTIF($B$1931:$B$65353, C7)&gt;1,NOT(ISBLANK(C7)))</formula>
    </cfRule>
    <cfRule type="expression" dxfId="146" priority="76214" stopIfTrue="1">
      <formula>AND(COUNTIF($B$1:$B$1925, C7)+COUNTIF($B$1938:$B$65353, C7)&gt;1,NOT(ISBLANK(C7)))</formula>
    </cfRule>
    <cfRule type="expression" dxfId="145" priority="76215" stopIfTrue="1">
      <formula>AND(COUNTIF($B$1:$B$1925, C7)+COUNTIF($B$1934:$B$65353, C7)&gt;1,NOT(ISBLANK(C7)))</formula>
    </cfRule>
  </conditionalFormatting>
  <conditionalFormatting sqref="C9">
    <cfRule type="duplicateValues" dxfId="144" priority="76216" stopIfTrue="1"/>
    <cfRule type="expression" dxfId="143" priority="76217" stopIfTrue="1">
      <formula>AND(COUNTIF($B$1:$B$1826, C9)+COUNTIF($B$1828:$B$65254, C9)&gt;1,NOT(ISBLANK(C9)))</formula>
    </cfRule>
    <cfRule type="expression" dxfId="142" priority="76218" stopIfTrue="1">
      <formula>AND(COUNTIF($B$1:$B$1826, C9)+COUNTIF($B$1832:$B$65254, C9)&gt;1,NOT(ISBLANK(C9)))</formula>
    </cfRule>
    <cfRule type="expression" dxfId="141" priority="76219" stopIfTrue="1">
      <formula>AND(COUNTIF($B$1:$B$1826, C9)+COUNTIF($B$1839:$B$65254, C9)&gt;1,NOT(ISBLANK(C9)))</formula>
    </cfRule>
    <cfRule type="expression" dxfId="140" priority="76220" stopIfTrue="1">
      <formula>AND(COUNTIF($B$1:$B$1826, C9)+COUNTIF($B$1835:$B$65254, C9)&gt;1,NOT(ISBLANK(C9)))</formula>
    </cfRule>
    <cfRule type="duplicateValues" dxfId="139" priority="76221" stopIfTrue="1"/>
    <cfRule type="expression" dxfId="138" priority="76222" stopIfTrue="1">
      <formula>AND(COUNTIF($B$1:$B$1934, C9)+COUNTIF($B$1936:$B$65362, C9)&gt;1,NOT(ISBLANK(C9)))</formula>
    </cfRule>
    <cfRule type="expression" dxfId="137" priority="76223" stopIfTrue="1">
      <formula>AND(COUNTIF($B$1:$B$1934, C9)+COUNTIF($B$1940:$B$65362, C9)&gt;1,NOT(ISBLANK(C9)))</formula>
    </cfRule>
    <cfRule type="expression" dxfId="136" priority="76224" stopIfTrue="1">
      <formula>AND(COUNTIF($B$1:$B$1934, C9)+COUNTIF($B$1947:$B$65362, C9)&gt;1,NOT(ISBLANK(C9)))</formula>
    </cfRule>
    <cfRule type="expression" dxfId="135" priority="76225" stopIfTrue="1">
      <formula>AND(COUNTIF($B$1:$B$1934, C9)+COUNTIF($B$1943:$B$65362, C9)&gt;1,NOT(ISBLANK(C9)))</formula>
    </cfRule>
    <cfRule type="duplicateValues" dxfId="134" priority="76226" stopIfTrue="1"/>
    <cfRule type="expression" dxfId="133" priority="76227" stopIfTrue="1">
      <formula>AND(COUNTIF($B$1:$B$1832, C9)+COUNTIF($B$1834:$B$65260, C9)&gt;1,NOT(ISBLANK(C9)))</formula>
    </cfRule>
    <cfRule type="expression" dxfId="132" priority="76228" stopIfTrue="1">
      <formula>AND(COUNTIF($B$1:$B$1832, C9)+COUNTIF($B$1838:$B$65260, C9)&gt;1,NOT(ISBLANK(C9)))</formula>
    </cfRule>
    <cfRule type="expression" dxfId="131" priority="76229" stopIfTrue="1">
      <formula>AND(COUNTIF($B$1:$B$1832, C9)+COUNTIF($B$1845:$B$65260, C9)&gt;1,NOT(ISBLANK(C9)))</formula>
    </cfRule>
    <cfRule type="expression" dxfId="130" priority="76230" stopIfTrue="1">
      <formula>AND(COUNTIF($B$1:$B$1832, C9)+COUNTIF($B$1841:$B$65260, C9)&gt;1,NOT(ISBLANK(C9)))</formula>
    </cfRule>
    <cfRule type="duplicateValues" dxfId="129" priority="76231" stopIfTrue="1"/>
    <cfRule type="expression" dxfId="128" priority="76232" stopIfTrue="1">
      <formula>AND(COUNTIF($B$1:$B$1940, C9)+COUNTIF($B$1942:$B$65368, C9)&gt;1,NOT(ISBLANK(C9)))</formula>
    </cfRule>
    <cfRule type="expression" dxfId="127" priority="76233" stopIfTrue="1">
      <formula>AND(COUNTIF($B$1:$B$1940, C9)+COUNTIF($B$1946:$B$65368, C9)&gt;1,NOT(ISBLANK(C9)))</formula>
    </cfRule>
    <cfRule type="expression" dxfId="126" priority="76234" stopIfTrue="1">
      <formula>AND(COUNTIF($B$1:$B$1940, C9)+COUNTIF($B$1953:$B$65368, C9)&gt;1,NOT(ISBLANK(C9)))</formula>
    </cfRule>
    <cfRule type="expression" dxfId="125" priority="76235" stopIfTrue="1">
      <formula>AND(COUNTIF($B$1:$B$1940, C9)+COUNTIF($B$1949:$B$65368, C9)&gt;1,NOT(ISBLANK(C9)))</formula>
    </cfRule>
    <cfRule type="duplicateValues" dxfId="124" priority="76236"/>
  </conditionalFormatting>
  <conditionalFormatting sqref="C10">
    <cfRule type="duplicateValues" dxfId="123" priority="76237" stopIfTrue="1"/>
    <cfRule type="expression" dxfId="122" priority="76238" stopIfTrue="1">
      <formula>AND(COUNTIF($B$1:$B$2067, C10)+COUNTIF($B$2069:$B$65495, C10)&gt;1,NOT(ISBLANK(C10)))</formula>
    </cfRule>
    <cfRule type="expression" dxfId="121" priority="76239" stopIfTrue="1">
      <formula>AND(COUNTIF($B$1:$B$2067, C10)+COUNTIF($B$2073:$B$65495, C10)&gt;1,NOT(ISBLANK(C10)))</formula>
    </cfRule>
    <cfRule type="expression" dxfId="120" priority="76240" stopIfTrue="1">
      <formula>AND(COUNTIF($B$1:$B$2067, C10)+COUNTIF($B$2080:$B$65495, C10)&gt;1,NOT(ISBLANK(C10)))</formula>
    </cfRule>
    <cfRule type="expression" dxfId="119" priority="76241" stopIfTrue="1">
      <formula>AND(COUNTIF($B$1:$B$2067, C10)+COUNTIF($B$2076:$B$65495, C10)&gt;1,NOT(ISBLANK(C10)))</formula>
    </cfRule>
  </conditionalFormatting>
  <conditionalFormatting sqref="C11">
    <cfRule type="duplicateValues" dxfId="118" priority="76242" stopIfTrue="1"/>
    <cfRule type="expression" dxfId="117" priority="76243" stopIfTrue="1">
      <formula>AND(COUNTIF($B$1:$B$2068, C11)+COUNTIF($B$2070:$B$65496, C11)&gt;1,NOT(ISBLANK(C11)))</formula>
    </cfRule>
    <cfRule type="expression" dxfId="116" priority="76244" stopIfTrue="1">
      <formula>AND(COUNTIF($B$1:$B$2068, C11)+COUNTIF($B$2074:$B$65496, C11)&gt;1,NOT(ISBLANK(C11)))</formula>
    </cfRule>
    <cfRule type="expression" dxfId="115" priority="76245" stopIfTrue="1">
      <formula>AND(COUNTIF($B$1:$B$2068, C11)+COUNTIF($B$2081:$B$65496, C11)&gt;1,NOT(ISBLANK(C11)))</formula>
    </cfRule>
    <cfRule type="expression" dxfId="114" priority="76246" stopIfTrue="1">
      <formula>AND(COUNTIF($B$1:$B$2068, C11)+COUNTIF($B$2077:$B$65496, C11)&gt;1,NOT(ISBLANK(C11)))</formula>
    </cfRule>
  </conditionalFormatting>
  <conditionalFormatting sqref="C12">
    <cfRule type="duplicateValues" dxfId="113" priority="76247" stopIfTrue="1"/>
    <cfRule type="expression" dxfId="112" priority="76248" stopIfTrue="1">
      <formula>AND(COUNTIF($B$1:$B$2069, C12)+COUNTIF($B$2071:$B$65497, C12)&gt;1,NOT(ISBLANK(C12)))</formula>
    </cfRule>
    <cfRule type="expression" dxfId="111" priority="76249" stopIfTrue="1">
      <formula>AND(COUNTIF($B$1:$B$2069, C12)+COUNTIF($B$2075:$B$65497, C12)&gt;1,NOT(ISBLANK(C12)))</formula>
    </cfRule>
    <cfRule type="expression" dxfId="110" priority="76250" stopIfTrue="1">
      <formula>AND(COUNTIF($B$1:$B$2069, C12)+COUNTIF($B$2082:$B$65497, C12)&gt;1,NOT(ISBLANK(C12)))</formula>
    </cfRule>
    <cfRule type="expression" dxfId="109" priority="76251" stopIfTrue="1">
      <formula>AND(COUNTIF($B$1:$B$2069, C12)+COUNTIF($B$2078:$B$65497, C12)&gt;1,NOT(ISBLANK(C12)))</formula>
    </cfRule>
  </conditionalFormatting>
  <conditionalFormatting sqref="C13">
    <cfRule type="duplicateValues" dxfId="108" priority="76252" stopIfTrue="1"/>
    <cfRule type="expression" dxfId="107" priority="76253" stopIfTrue="1">
      <formula>AND(COUNTIF($B$1:$B$2081, C13)+COUNTIF($B$2083:$B$65509, C13)&gt;1,NOT(ISBLANK(C13)))</formula>
    </cfRule>
    <cfRule type="expression" dxfId="106" priority="76254" stopIfTrue="1">
      <formula>AND(COUNTIF($B$1:$B$2081, C13)+COUNTIF($B$2087:$B$65509, C13)&gt;1,NOT(ISBLANK(C13)))</formula>
    </cfRule>
    <cfRule type="expression" dxfId="105" priority="76255" stopIfTrue="1">
      <formula>AND(COUNTIF($B$1:$B$2081, C13)+COUNTIF($B$2094:$B$65509, C13)&gt;1,NOT(ISBLANK(C13)))</formula>
    </cfRule>
    <cfRule type="expression" dxfId="104" priority="76256" stopIfTrue="1">
      <formula>AND(COUNTIF($B$1:$B$2081, C13)+COUNTIF($B$2090:$B$65509, C13)&gt;1,NOT(ISBLANK(C13)))</formula>
    </cfRule>
  </conditionalFormatting>
  <conditionalFormatting sqref="D4:D6">
    <cfRule type="duplicateValues" dxfId="103" priority="76257" stopIfTrue="1"/>
    <cfRule type="expression" dxfId="102" priority="76258" stopIfTrue="1">
      <formula>AND(COUNTIF($C$1:$C$1785, D4)+COUNTIF($B$1791:$B$65217, D4)&gt;1,NOT(ISBLANK(D4)))</formula>
    </cfRule>
  </conditionalFormatting>
  <conditionalFormatting sqref="D6">
    <cfRule type="duplicateValues" dxfId="101" priority="76259" stopIfTrue="1"/>
    <cfRule type="expression" dxfId="100" priority="76260" stopIfTrue="1">
      <formula>AND(COUNTIF($C$1:$C$1878, D6)+COUNTIF($B$1884:$B$65310, D6)&gt;1,NOT(ISBLANK(D6)))</formula>
    </cfRule>
  </conditionalFormatting>
  <conditionalFormatting sqref="D7:D8">
    <cfRule type="duplicateValues" dxfId="99" priority="76261" stopIfTrue="1"/>
    <cfRule type="expression" dxfId="98" priority="76262" stopIfTrue="1">
      <formula>AND(COUNTIF($C$1:$C$1807, D7)+COUNTIF($B$1813:$B$65239, D7)&gt;1,NOT(ISBLANK(D7)))</formula>
    </cfRule>
    <cfRule type="duplicateValues" dxfId="97" priority="76263" stopIfTrue="1"/>
    <cfRule type="expression" dxfId="96" priority="76264" stopIfTrue="1">
      <formula>AND(COUNTIF($C$1:$C$1915, D7)+COUNTIF($B$1921:$B$65347, D7)&gt;1,NOT(ISBLANK(D7)))</formula>
    </cfRule>
    <cfRule type="duplicateValues" dxfId="95" priority="76265" stopIfTrue="1"/>
    <cfRule type="expression" dxfId="94" priority="76266" stopIfTrue="1">
      <formula>AND(COUNTIF($C$1:$C$1813, D7)+COUNTIF($B$1819:$B$65245, D7)&gt;1,NOT(ISBLANK(D7)))</formula>
    </cfRule>
    <cfRule type="duplicateValues" dxfId="93" priority="76267" stopIfTrue="1"/>
    <cfRule type="expression" dxfId="92" priority="76268" stopIfTrue="1">
      <formula>AND(COUNTIF($C$1:$C$1921, D7)+COUNTIF($B$1927:$B$65353, D7)&gt;1,NOT(ISBLANK(D7)))</formula>
    </cfRule>
  </conditionalFormatting>
  <conditionalFormatting sqref="D9">
    <cfRule type="duplicateValues" dxfId="91" priority="76269" stopIfTrue="1"/>
    <cfRule type="expression" dxfId="90" priority="76270" stopIfTrue="1">
      <formula>AND(COUNTIF($C$1:$C$1822, D9)+COUNTIF($B$1828:$B$65254, D9)&gt;1,NOT(ISBLANK(D9)))</formula>
    </cfRule>
    <cfRule type="duplicateValues" dxfId="89" priority="76271" stopIfTrue="1"/>
    <cfRule type="expression" dxfId="88" priority="76272" stopIfTrue="1">
      <formula>AND(COUNTIF($C$1:$C$1930, D9)+COUNTIF($B$1936:$B$65362, D9)&gt;1,NOT(ISBLANK(D9)))</formula>
    </cfRule>
    <cfRule type="duplicateValues" dxfId="87" priority="76273" stopIfTrue="1"/>
    <cfRule type="expression" dxfId="86" priority="76274" stopIfTrue="1">
      <formula>AND(COUNTIF($C$1:$C$1828, D9)+COUNTIF($B$1834:$B$65260, D9)&gt;1,NOT(ISBLANK(D9)))</formula>
    </cfRule>
    <cfRule type="duplicateValues" dxfId="85" priority="76275" stopIfTrue="1"/>
    <cfRule type="expression" dxfId="84" priority="76276" stopIfTrue="1">
      <formula>AND(COUNTIF($C$1:$C$1936, D9)+COUNTIF($B$1942:$B$65368, D9)&gt;1,NOT(ISBLANK(D9)))</formula>
    </cfRule>
  </conditionalFormatting>
  <conditionalFormatting sqref="D10">
    <cfRule type="duplicateValues" dxfId="83" priority="76277" stopIfTrue="1"/>
    <cfRule type="expression" dxfId="82" priority="76278" stopIfTrue="1">
      <formula>AND(COUNTIF($C$1:$C$2063, D10)+COUNTIF($B$2069:$B$65495, D10)&gt;1,NOT(ISBLANK(D10)))</formula>
    </cfRule>
  </conditionalFormatting>
  <conditionalFormatting sqref="D11">
    <cfRule type="duplicateValues" dxfId="81" priority="76279" stopIfTrue="1"/>
    <cfRule type="expression" dxfId="80" priority="76280" stopIfTrue="1">
      <formula>AND(COUNTIF($C$1:$C$2064, D11)+COUNTIF($B$2070:$B$65496, D11)&gt;1,NOT(ISBLANK(D11)))</formula>
    </cfRule>
  </conditionalFormatting>
  <conditionalFormatting sqref="D12">
    <cfRule type="duplicateValues" dxfId="79" priority="76281" stopIfTrue="1"/>
    <cfRule type="expression" dxfId="78" priority="76282" stopIfTrue="1">
      <formula>AND(COUNTIF($C$1:$C$2065, D12)+COUNTIF($B$2071:$B$65497, D12)&gt;1,NOT(ISBLANK(D12)))</formula>
    </cfRule>
  </conditionalFormatting>
  <conditionalFormatting sqref="D13">
    <cfRule type="duplicateValues" dxfId="77" priority="76283" stopIfTrue="1"/>
    <cfRule type="expression" dxfId="76" priority="76284" stopIfTrue="1">
      <formula>AND(COUNTIF($C$1:$C$2077, D13)+COUNTIF($B$2083:$B$65509, D13)&gt;1,NOT(ISBLANK(D13)))</formula>
    </cfRule>
  </conditionalFormatting>
  <conditionalFormatting sqref="B21:B25">
    <cfRule type="duplicateValues" dxfId="37" priority="17"/>
    <cfRule type="duplicateValues" dxfId="36" priority="18"/>
    <cfRule type="duplicateValues" dxfId="35" priority="19"/>
    <cfRule type="duplicateValues" dxfId="34" priority="20"/>
    <cfRule type="duplicateValues" dxfId="33" priority="21"/>
    <cfRule type="duplicateValues" dxfId="32" priority="22"/>
    <cfRule type="duplicateValues" dxfId="31" priority="23"/>
    <cfRule type="duplicateValues" dxfId="30" priority="24"/>
    <cfRule type="duplicateValues" dxfId="29" priority="25"/>
    <cfRule type="duplicateValues" dxfId="28" priority="26"/>
    <cfRule type="duplicateValues" dxfId="27" priority="27"/>
    <cfRule type="duplicateValues" dxfId="26" priority="28" stopIfTrue="1"/>
    <cfRule type="duplicateValues" dxfId="25" priority="29" stopIfTrue="1"/>
    <cfRule type="expression" dxfId="24" priority="30" stopIfTrue="1">
      <formula>AND(COUNTIF($A$1:$A$1859, B21)+COUNTIF($A$1867:$A$65230, B21)&gt;1,NOT(ISBLANK(B21)))</formula>
    </cfRule>
    <cfRule type="expression" dxfId="23" priority="31" stopIfTrue="1">
      <formula>AND(COUNTIF($A$1:$A$1941, B21)+COUNTIF($A$1944:$A$65230, B21)&gt;1,NOT(ISBLANK(B21)))</formula>
    </cfRule>
    <cfRule type="duplicateValues" dxfId="22" priority="32"/>
    <cfRule type="duplicateValues" dxfId="21" priority="33"/>
    <cfRule type="duplicateValues" dxfId="20" priority="34"/>
    <cfRule type="duplicateValues" dxfId="19" priority="35"/>
    <cfRule type="duplicateValues" dxfId="18" priority="36"/>
    <cfRule type="duplicateValues" dxfId="17" priority="37"/>
    <cfRule type="duplicateValues" dxfId="16" priority="38"/>
  </conditionalFormatting>
  <conditionalFormatting sqref="B21:C25">
    <cfRule type="duplicateValues" dxfId="15" priority="16"/>
  </conditionalFormatting>
  <conditionalFormatting sqref="B21:D25">
    <cfRule type="duplicateValues" dxfId="14" priority="15"/>
  </conditionalFormatting>
  <conditionalFormatting sqref="C21:C25">
    <cfRule type="duplicateValues" dxfId="13" priority="5" stopIfTrue="1"/>
    <cfRule type="expression" dxfId="12" priority="6" stopIfTrue="1">
      <formula>AND(COUNTIF($B$1:$B$2101, C21)+COUNTIF($B$2103:$B$65529, C21)&gt;1,NOT(ISBLANK(C21)))</formula>
    </cfRule>
    <cfRule type="expression" dxfId="11" priority="7" stopIfTrue="1">
      <formula>AND(COUNTIF($B$1:$B$2101, C21)+COUNTIF($B$2107:$B$65529, C21)&gt;1,NOT(ISBLANK(C21)))</formula>
    </cfRule>
    <cfRule type="expression" dxfId="10" priority="8" stopIfTrue="1">
      <formula>AND(COUNTIF($B$1:$B$2101, C21)+COUNTIF($B$2114:$B$65529, C21)&gt;1,NOT(ISBLANK(C21)))</formula>
    </cfRule>
    <cfRule type="expression" dxfId="9" priority="9" stopIfTrue="1">
      <formula>AND(COUNTIF($B$1:$B$2101, C21)+COUNTIF($B$2110:$B$65529, C21)&gt;1,NOT(ISBLANK(C21)))</formula>
    </cfRule>
    <cfRule type="duplicateValues" dxfId="8" priority="10" stopIfTrue="1"/>
    <cfRule type="expression" dxfId="7" priority="11" stopIfTrue="1">
      <formula>AND(COUNTIF($B$1:$B$1802, C21)+COUNTIF($B$1804:$B$65230, C21)&gt;1,NOT(ISBLANK(C21)))</formula>
    </cfRule>
    <cfRule type="expression" dxfId="6" priority="12" stopIfTrue="1">
      <formula>AND(COUNTIF($B$1:$B$1802, C21)+COUNTIF($B$1808:$B$65230, C21)&gt;1,NOT(ISBLANK(C21)))</formula>
    </cfRule>
    <cfRule type="expression" dxfId="5" priority="13" stopIfTrue="1">
      <formula>AND(COUNTIF($B$1:$B$1802, C21)+COUNTIF($B$1815:$B$65230, C21)&gt;1,NOT(ISBLANK(C21)))</formula>
    </cfRule>
    <cfRule type="expression" dxfId="4" priority="14" stopIfTrue="1">
      <formula>AND(COUNTIF($B$1:$B$1802, C21)+COUNTIF($B$1811:$B$65230, C21)&gt;1,NOT(ISBLANK(C21)))</formula>
    </cfRule>
  </conditionalFormatting>
  <conditionalFormatting sqref="D21:D25">
    <cfRule type="duplicateValues" dxfId="3" priority="1" stopIfTrue="1"/>
    <cfRule type="expression" dxfId="2" priority="2" stopIfTrue="1">
      <formula>AND(COUNTIF($C$1:$C$2097, D21)+COUNTIF($B$2103:$B$65529, D21)&gt;1,NOT(ISBLANK(D21)))</formula>
    </cfRule>
    <cfRule type="duplicateValues" dxfId="1" priority="3" stopIfTrue="1"/>
    <cfRule type="expression" dxfId="0" priority="4" stopIfTrue="1">
      <formula>AND(COUNTIF($C$1:$C$1798, D21)+COUNTIF($B$1804:$B$65230, D21)&gt;1,NOT(ISBLANK(D21)))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2025-08-18T13:34:26Z</dcterms:modified>
</cp:coreProperties>
</file>