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Short - Term ASM\2025\August\19\"/>
    </mc:Choice>
  </mc:AlternateContent>
  <xr:revisionPtr revIDLastSave="0" documentId="13_ncr:1_{1E962F53-FF7D-48D7-B786-22125E4315CD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<sst xmlns="http://schemas.openxmlformats.org/spreadsheetml/2006/main" count="122" uniqueCount="79">
  <si>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</si>
  <si>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</si>
  <si>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</si>
  <si>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</si>
  <si>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</si>
  <si>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</si>
  <si>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</si>
  <si>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</si>
  <si>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</si>
  <si>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</si>
  <si>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</si>
  <si>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</si>
  <si>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</si>
  <si>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</si>
  <si>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</si>
  <si>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</si>
  <si>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</si>
  <si>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</si>
  <si>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</si>
  <si>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</si>
  <si>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</si>
  <si>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</si>
  <si>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</si>
  <si>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</si>
  <si>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</si>
  <si>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</si>
  <si>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TI</t>
  </si>
  <si>
    <t>Tilaknagar Industries Limited</t>
  </si>
  <si>
    <t>INE133E01013</t>
  </si>
  <si>
    <t>INE365B01017</t>
  </si>
  <si>
    <t>DATAMATICS</t>
  </si>
  <si>
    <t>Datamatics Global Services Limited</t>
  </si>
  <si>
    <t>VIMTALABS</t>
  </si>
  <si>
    <t>Vimta Labs Limited</t>
  </si>
  <si>
    <t>INE579C01029</t>
  </si>
  <si>
    <t>ZUARI</t>
  </si>
  <si>
    <t>Zuari Agro Chemicals Limited</t>
  </si>
  <si>
    <t>INE840M01016</t>
  </si>
  <si>
    <t>INE301O01023</t>
  </si>
  <si>
    <t>NSDL</t>
  </si>
  <si>
    <t>National Securities Depository Limited</t>
  </si>
  <si>
    <t>INE457L01029</t>
  </si>
  <si>
    <t>PGEL</t>
  </si>
  <si>
    <t>PG Electroplast Ltd</t>
  </si>
  <si>
    <t>YATRA</t>
  </si>
  <si>
    <t>Yatra Online Limited</t>
  </si>
  <si>
    <t>INE0JR601024</t>
  </si>
  <si>
    <t>INE001B01026</t>
  </si>
  <si>
    <t>INE292B01021</t>
  </si>
  <si>
    <t>INE363A01022</t>
  </si>
  <si>
    <t>INE201M01029</t>
  </si>
  <si>
    <t>KRBL</t>
  </si>
  <si>
    <t>HBLENGINE</t>
  </si>
  <si>
    <t>ASIANHOTNR</t>
  </si>
  <si>
    <t>CLEDUCATE</t>
  </si>
  <si>
    <t>KRBL Limited</t>
  </si>
  <si>
    <t>HBL Engineering Limited</t>
  </si>
  <si>
    <t>Asian Hotels (North) Limited</t>
  </si>
  <si>
    <t>CL Educate Limited</t>
  </si>
  <si>
    <t>ARROWGREEN</t>
  </si>
  <si>
    <t>Arrow Greentech Limited</t>
  </si>
  <si>
    <t>INE570D01018</t>
  </si>
  <si>
    <t>BAFNAPH</t>
  </si>
  <si>
    <t>Bafna Pharmaceuticals Limited</t>
  </si>
  <si>
    <t>INE878I01022</t>
  </si>
  <si>
    <t>DIGISPICE</t>
  </si>
  <si>
    <t>DiGiSPICE Technologies Limited</t>
  </si>
  <si>
    <t>INE927C01020</t>
  </si>
  <si>
    <t>FLEXITUFF</t>
  </si>
  <si>
    <t>Flexituff Ventures International Limited</t>
  </si>
  <si>
    <t>INE060J01017</t>
  </si>
  <si>
    <t>OSWALSEEDS</t>
  </si>
  <si>
    <t>ShreeOswal Seeds And Chemicals Limited</t>
  </si>
  <si>
    <t>INE00IK01029</t>
  </si>
  <si>
    <t>List of securities shortlisted in Short - Term ASM Framework Stage - I w.e.f. August 20, 2025.</t>
  </si>
  <si>
    <t>List of securities shortlisted in Short - Term ASM Framework Stage - II w.e.f. August 20, 2025.</t>
  </si>
  <si>
    <t>List of securities shortlisted to move from Short - Term ASM Framework Stage - I to Stage - II w.e.f. August 20, 2025.</t>
  </si>
  <si>
    <t>List of securities shortlisted to move from Short - Term ASM Framework Stage - II to Stage - I w.e.f. August 20, 2025.</t>
  </si>
  <si>
    <t>List of securities to be excluded from Short - Term ASM Framework w.e.f. August 20,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</si>
</sst>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1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437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6" t="s">
        <v>74</v>
      </c>
      <c r="B1" s="26"/>
      <c r="C1" s="26"/>
      <c r="D1" s="26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16"/>
      <c r="B3" s="23"/>
      <c r="C3" s="22" t="s">
        <v>4</v>
      </c>
      <c r="D3" s="22"/>
    </row>
    <row r="4" spans="1:5" x14ac:dyDescent="0.25">
      <c r="A4" s="25"/>
      <c r="D4" s="1"/>
    </row>
    <row r="5" spans="1:5" x14ac:dyDescent="0.25">
      <c r="A5" s="21"/>
      <c r="C5" s="24"/>
      <c r="D5" s="24"/>
      <c r="E5" s="24"/>
    </row>
    <row r="6" spans="1:5" ht="19.5" customHeight="1" x14ac:dyDescent="0.25">
      <c r="A6" s="26" t="s">
        <v>75</v>
      </c>
      <c r="B6" s="26"/>
      <c r="C6" s="26"/>
      <c r="D6" s="26"/>
    </row>
    <row r="7" spans="1:5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5" x14ac:dyDescent="0.25">
      <c r="A8" s="16"/>
      <c r="B8" s="23"/>
      <c r="C8" s="22" t="s">
        <v>4</v>
      </c>
      <c r="D8" s="22"/>
    </row>
    <row r="9" spans="1:5" x14ac:dyDescent="0.25">
      <c r="A9" s="9"/>
      <c r="B9" s="9"/>
      <c r="C9" s="9"/>
      <c r="D9" s="9"/>
    </row>
    <row r="10" spans="1:5" x14ac:dyDescent="0.25">
      <c r="A10" s="9"/>
      <c r="B10" s="9"/>
      <c r="C10" s="9"/>
      <c r="D10" s="9"/>
    </row>
    <row r="11" spans="1:5" ht="25.5" customHeight="1" x14ac:dyDescent="0.25">
      <c r="A11" s="26" t="s">
        <v>76</v>
      </c>
      <c r="B11" s="26"/>
      <c r="C11" s="26"/>
      <c r="D11" s="26"/>
    </row>
    <row r="12" spans="1:5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5" x14ac:dyDescent="0.25">
      <c r="A13" s="16"/>
      <c r="B13" s="23"/>
      <c r="C13" s="22" t="s">
        <v>4</v>
      </c>
      <c r="D13" s="22"/>
    </row>
    <row r="14" spans="1:5" x14ac:dyDescent="0.25">
      <c r="A14" s="3"/>
      <c r="B14" s="10"/>
      <c r="C14" s="10"/>
      <c r="D14" s="10"/>
    </row>
    <row r="15" spans="1:5" x14ac:dyDescent="0.25">
      <c r="A15" s="11"/>
      <c r="B15" s="11"/>
      <c r="C15" s="10"/>
      <c r="D15" s="10"/>
    </row>
    <row r="16" spans="1:5" ht="24.75" customHeight="1" x14ac:dyDescent="0.25">
      <c r="A16" s="26" t="s">
        <v>77</v>
      </c>
      <c r="B16" s="26"/>
      <c r="C16" s="26"/>
      <c r="D16" s="26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6"/>
      <c r="B18" s="23"/>
      <c r="C18" s="22" t="s">
        <v>4</v>
      </c>
      <c r="D18" s="22"/>
    </row>
  </sheetData>
  <mergeCells count="4">
    <mergeCell ref="A1:D1"/>
    <mergeCell ref="A6:D6"/>
    <mergeCell ref="A11:D11"/>
    <mergeCell ref="A16:D16"/>
  </mergeCells>
  <conditionalFormatting sqref="C5">
    <cfRule type="duplicateValues" dxfId="436" priority="75204" stopIfTrue="1"/>
    <cfRule type="expression" dxfId="435" priority="75205" stopIfTrue="1">
      <formula>AND(COUNTIF($B$1:$B$2103, C5)+COUNTIF($B$2105:$B$65531, C5)&gt;1,NOT(ISBLANK(C5)))</formula>
    </cfRule>
    <cfRule type="expression" dxfId="434" priority="75206" stopIfTrue="1">
      <formula>AND(COUNTIF($B$1:$B$2103, C5)+COUNTIF($B$2109:$B$65531, C5)&gt;1,NOT(ISBLANK(C5)))</formula>
    </cfRule>
    <cfRule type="expression" dxfId="433" priority="75207" stopIfTrue="1">
      <formula>AND(COUNTIF($B$1:$B$2103, C5)+COUNTIF($B$2116:$B$65531, C5)&gt;1,NOT(ISBLANK(C5)))</formula>
    </cfRule>
    <cfRule type="expression" dxfId="432" priority="75208" stopIfTrue="1">
      <formula>AND(COUNTIF($B$1:$B$2103, C5)+COUNTIF($B$2112:$B$65531, C5)&gt;1,NOT(ISBLANK(C5)))</formula>
    </cfRule>
  </conditionalFormatting>
  <conditionalFormatting sqref="D5">
    <cfRule type="duplicateValues" dxfId="431" priority="75209" stopIfTrue="1"/>
    <cfRule type="expression" dxfId="430" priority="75210" stopIfTrue="1">
      <formula>AND(COUNTIF($B$1:$B$2103, D5)+COUNTIF($B$2105:$B$65531, D5)&gt;1,NOT(ISBLANK(D5)))</formula>
    </cfRule>
    <cfRule type="expression" dxfId="429" priority="75211" stopIfTrue="1">
      <formula>AND(COUNTIF($B$1:$B$2103, D5)+COUNTIF($B$2109:$B$65531, D5)&gt;1,NOT(ISBLANK(D5)))</formula>
    </cfRule>
    <cfRule type="expression" dxfId="428" priority="75212" stopIfTrue="1">
      <formula>AND(COUNTIF($B$1:$B$2103, D5)+COUNTIF($B$2116:$B$65531, D5)&gt;1,NOT(ISBLANK(D5)))</formula>
    </cfRule>
    <cfRule type="expression" dxfId="427" priority="75213" stopIfTrue="1">
      <formula>AND(COUNTIF($B$1:$B$2103, D5)+COUNTIF($B$2112:$B$65531, D5)&gt;1,NOT(ISBLANK(D5)))</formula>
    </cfRule>
  </conditionalFormatting>
  <conditionalFormatting sqref="B4">
    <cfRule type="duplicateValues" dxfId="426" priority="76285"/>
    <cfRule type="duplicateValues" dxfId="425" priority="76286"/>
    <cfRule type="duplicateValues" dxfId="424" priority="76287"/>
    <cfRule type="duplicateValues" dxfId="423" priority="76288"/>
    <cfRule type="duplicateValues" dxfId="422" priority="76289"/>
    <cfRule type="duplicateValues" dxfId="421" priority="76290"/>
    <cfRule type="duplicateValues" dxfId="420" priority="76291"/>
    <cfRule type="duplicateValues" dxfId="419" priority="76292"/>
    <cfRule type="duplicateValues" dxfId="418" priority="76293"/>
    <cfRule type="duplicateValues" dxfId="417" priority="76294"/>
    <cfRule type="duplicateValues" dxfId="416" priority="76295"/>
    <cfRule type="duplicateValues" dxfId="415" priority="76296" stopIfTrue="1"/>
    <cfRule type="duplicateValues" dxfId="414" priority="76297" stopIfTrue="1"/>
    <cfRule type="expression" dxfId="413" priority="76298" stopIfTrue="1">
      <formula>AND(COUNTIF($A$1:$A$1855, B4)+COUNTIF($A$1863:$A$65226, B4)&gt;1,NOT(ISBLANK(B4)))</formula>
    </cfRule>
    <cfRule type="expression" dxfId="412" priority="76299" stopIfTrue="1">
      <formula>AND(COUNTIF($A$1:$A$1937, B4)+COUNTIF($A$1940:$A$65226, B4)&gt;1,NOT(ISBLANK(B4)))</formula>
    </cfRule>
    <cfRule type="duplicateValues" dxfId="411" priority="76300"/>
    <cfRule type="duplicateValues" dxfId="410" priority="76301"/>
    <cfRule type="duplicateValues" dxfId="409" priority="76302"/>
    <cfRule type="duplicateValues" dxfId="408" priority="76303"/>
    <cfRule type="duplicateValues" dxfId="407" priority="76304"/>
    <cfRule type="duplicateValues" dxfId="406" priority="76305"/>
    <cfRule type="duplicateValues" dxfId="405" priority="76306"/>
  </conditionalFormatting>
  <conditionalFormatting sqref="B4:C4">
    <cfRule type="duplicateValues" dxfId="404" priority="76307"/>
  </conditionalFormatting>
  <conditionalFormatting sqref="B4:D4">
    <cfRule type="duplicateValues" dxfId="403" priority="76308"/>
  </conditionalFormatting>
  <conditionalFormatting sqref="C4">
    <cfRule type="duplicateValues" dxfId="402" priority="76309" stopIfTrue="1"/>
    <cfRule type="expression" dxfId="401" priority="76310" stopIfTrue="1">
      <formula>AND(COUNTIF($B$1:$B$2097, C4)+COUNTIF($B$2099:$B$65525, C4)&gt;1,NOT(ISBLANK(C4)))</formula>
    </cfRule>
    <cfRule type="expression" dxfId="400" priority="76311" stopIfTrue="1">
      <formula>AND(COUNTIF($B$1:$B$2097, C4)+COUNTIF($B$2103:$B$65525, C4)&gt;1,NOT(ISBLANK(C4)))</formula>
    </cfRule>
    <cfRule type="expression" dxfId="399" priority="76312" stopIfTrue="1">
      <formula>AND(COUNTIF($B$1:$B$2097, C4)+COUNTIF($B$2110:$B$65525, C4)&gt;1,NOT(ISBLANK(C4)))</formula>
    </cfRule>
    <cfRule type="expression" dxfId="398" priority="76313" stopIfTrue="1">
      <formula>AND(COUNTIF($B$1:$B$2097, C4)+COUNTIF($B$2106:$B$65525, C4)&gt;1,NOT(ISBLANK(C4)))</formula>
    </cfRule>
    <cfRule type="duplicateValues" dxfId="397" priority="76314" stopIfTrue="1"/>
    <cfRule type="expression" dxfId="396" priority="76315" stopIfTrue="1">
      <formula>AND(COUNTIF($B$1:$B$1798, C4)+COUNTIF($B$1800:$B$65226, C4)&gt;1,NOT(ISBLANK(C4)))</formula>
    </cfRule>
    <cfRule type="expression" dxfId="395" priority="76316" stopIfTrue="1">
      <formula>AND(COUNTIF($B$1:$B$1798, C4)+COUNTIF($B$1804:$B$65226, C4)&gt;1,NOT(ISBLANK(C4)))</formula>
    </cfRule>
    <cfRule type="expression" dxfId="394" priority="76317" stopIfTrue="1">
      <formula>AND(COUNTIF($B$1:$B$1798, C4)+COUNTIF($B$1811:$B$65226, C4)&gt;1,NOT(ISBLANK(C4)))</formula>
    </cfRule>
    <cfRule type="expression" dxfId="393" priority="76318" stopIfTrue="1">
      <formula>AND(COUNTIF($B$1:$B$1798, C4)+COUNTIF($B$1807:$B$65226, C4)&gt;1,NOT(ISBLANK(C4)))</formula>
    </cfRule>
  </conditionalFormatting>
  <conditionalFormatting sqref="D4">
    <cfRule type="duplicateValues" dxfId="392" priority="76319" stopIfTrue="1"/>
    <cfRule type="expression" dxfId="391" priority="76320" stopIfTrue="1">
      <formula>AND(COUNTIF($C$1:$C$2093, D4)+COUNTIF($B$2099:$B$65525, D4)&gt;1,NOT(ISBLANK(D4)))</formula>
    </cfRule>
    <cfRule type="duplicateValues" dxfId="390" priority="76321" stopIfTrue="1"/>
    <cfRule type="expression" dxfId="389" priority="76322" stopIfTrue="1">
      <formula>AND(COUNTIF($C$1:$C$1794, D4)+COUNTIF($B$1800:$B$65226, D4)&gt;1,NOT(ISBLANK(D4)))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78</v>
      </c>
      <c r="B1" s="26"/>
      <c r="C1" s="26"/>
      <c r="D1" s="26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20" t="s">
        <v>29</v>
      </c>
      <c r="C4" s="19" t="s">
        <v>30</v>
      </c>
      <c r="D4" s="19" t="s">
        <v>31</v>
      </c>
    </row>
  </sheetData>
  <mergeCells count="1">
    <mergeCell ref="A1:D1"/>
  </mergeCells>
  <conditionalFormatting sqref="B1">
    <cfRule type="duplicateValues" dxfId="388" priority="56387"/>
    <cfRule type="duplicateValues" dxfId="387" priority="56388"/>
    <cfRule type="duplicateValues" dxfId="386" priority="56389"/>
  </conditionalFormatting>
  <conditionalFormatting sqref="B3">
    <cfRule type="duplicateValues" dxfId="385" priority="20856"/>
    <cfRule type="duplicateValues" dxfId="384" priority="32348"/>
    <cfRule type="duplicateValues" dxfId="383" priority="47447"/>
    <cfRule type="duplicateValues" dxfId="382" priority="61252"/>
    <cfRule type="duplicateValues" dxfId="381" priority="61253"/>
    <cfRule type="duplicateValues" dxfId="380" priority="61254"/>
  </conditionalFormatting>
  <conditionalFormatting sqref="B1:D1">
    <cfRule type="duplicateValues" dxfId="379" priority="56393"/>
    <cfRule type="duplicateValues" dxfId="378" priority="56394"/>
  </conditionalFormatting>
  <conditionalFormatting sqref="B3:D3">
    <cfRule type="duplicateValues" dxfId="377" priority="61257"/>
    <cfRule type="duplicateValues" dxfId="376" priority="61258"/>
  </conditionalFormatting>
  <conditionalFormatting sqref="B4">
    <cfRule type="duplicateValues" dxfId="375" priority="9"/>
  </conditionalFormatting>
  <conditionalFormatting sqref="C4">
    <cfRule type="duplicateValues" dxfId="374" priority="8"/>
  </conditionalFormatting>
  <conditionalFormatting sqref="C4">
    <cfRule type="duplicateValues" dxfId="373" priority="3" stopIfTrue="1"/>
    <cfRule type="expression" dxfId="372" priority="4" stopIfTrue="1">
      <formula>AND(COUNTIF($B$1:$B$2068, C4)+COUNTIF($B$2070:$B$65496, C4)&gt;1,NOT(ISBLANK(C4)))</formula>
    </cfRule>
    <cfRule type="expression" dxfId="371" priority="5" stopIfTrue="1">
      <formula>AND(COUNTIF($B$1:$B$2068, C4)+COUNTIF($B$2074:$B$65496, C4)&gt;1,NOT(ISBLANK(C4)))</formula>
    </cfRule>
    <cfRule type="expression" dxfId="370" priority="6" stopIfTrue="1">
      <formula>AND(COUNTIF($B$1:$B$2068, C4)+COUNTIF($B$2081:$B$65496, C4)&gt;1,NOT(ISBLANK(C4)))</formula>
    </cfRule>
    <cfRule type="expression" dxfId="369" priority="7" stopIfTrue="1">
      <formula>AND(COUNTIF($B$1:$B$2068, C4)+COUNTIF($B$2077:$B$65496, C4)&gt;1,NOT(ISBLANK(C4)))</formula>
    </cfRule>
  </conditionalFormatting>
  <conditionalFormatting sqref="D4">
    <cfRule type="duplicateValues" dxfId="368" priority="1" stopIfTrue="1"/>
    <cfRule type="expression" dxfId="367" priority="2" stopIfTrue="1">
      <formula>AND(COUNTIF($C$1:$C$2064, D4)+COUNTIF($B$2070:$B$65496,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20" t="s">
        <v>28</v>
      </c>
      <c r="C10" s="19" t="s">
        <v>26</v>
      </c>
      <c r="D10" s="19" t="s">
        <v>27</v>
      </c>
      <c r="E10" s="14" t="s">
        <v>7</v>
      </c>
    </row>
    <row r="11" spans="1:5" ht="15" x14ac:dyDescent="0.25">
      <c r="A11" s="18">
        <v>8</v>
      </c>
      <c r="B11" s="20" t="s">
        <v>34</v>
      </c>
      <c r="C11" s="19" t="s">
        <v>32</v>
      </c>
      <c r="D11" s="19" t="s">
        <v>33</v>
      </c>
      <c r="E11" s="14" t="s">
        <v>7</v>
      </c>
    </row>
    <row r="12" spans="1:5" ht="15" x14ac:dyDescent="0.25">
      <c r="A12" s="18">
        <v>9</v>
      </c>
      <c r="B12" s="20" t="s">
        <v>37</v>
      </c>
      <c r="C12" s="19" t="s">
        <v>35</v>
      </c>
      <c r="D12" s="19" t="s">
        <v>36</v>
      </c>
      <c r="E12" s="14" t="s">
        <v>7</v>
      </c>
    </row>
    <row r="13" spans="1:5" ht="15" x14ac:dyDescent="0.25">
      <c r="A13" s="18">
        <v>10</v>
      </c>
      <c r="B13" s="16" t="s">
        <v>38</v>
      </c>
      <c r="C13" s="16" t="s">
        <v>39</v>
      </c>
      <c r="D13" s="15" t="s">
        <v>40</v>
      </c>
      <c r="E13" s="14" t="s">
        <v>7</v>
      </c>
    </row>
    <row r="14" spans="1:5" ht="15" x14ac:dyDescent="0.25">
      <c r="A14" s="18">
        <v>11</v>
      </c>
      <c r="B14" s="16" t="s">
        <v>41</v>
      </c>
      <c r="C14" s="16" t="s">
        <v>42</v>
      </c>
      <c r="D14" s="15" t="s">
        <v>43</v>
      </c>
      <c r="E14" s="14" t="s">
        <v>7</v>
      </c>
    </row>
    <row r="15" spans="1:5" ht="15" x14ac:dyDescent="0.25">
      <c r="A15" s="18">
        <v>12</v>
      </c>
      <c r="B15" s="16" t="s">
        <v>46</v>
      </c>
      <c r="C15" s="16" t="s">
        <v>44</v>
      </c>
      <c r="D15" s="15" t="s">
        <v>45</v>
      </c>
      <c r="E15" s="14" t="s">
        <v>7</v>
      </c>
    </row>
    <row r="16" spans="1:5" ht="15" x14ac:dyDescent="0.25">
      <c r="A16" s="18">
        <v>13</v>
      </c>
      <c r="B16" s="16" t="s">
        <v>47</v>
      </c>
      <c r="C16" s="16" t="s">
        <v>51</v>
      </c>
      <c r="D16" s="15" t="s">
        <v>55</v>
      </c>
      <c r="E16" s="14" t="s">
        <v>7</v>
      </c>
    </row>
    <row r="17" spans="1:5" ht="15" x14ac:dyDescent="0.25">
      <c r="A17" s="18">
        <v>14</v>
      </c>
      <c r="B17" s="16" t="s">
        <v>48</v>
      </c>
      <c r="C17" s="16" t="s">
        <v>52</v>
      </c>
      <c r="D17" s="15" t="s">
        <v>56</v>
      </c>
      <c r="E17" s="14" t="s">
        <v>7</v>
      </c>
    </row>
    <row r="18" spans="1:5" ht="15" x14ac:dyDescent="0.25">
      <c r="A18" s="18">
        <v>15</v>
      </c>
      <c r="B18" s="16" t="s">
        <v>49</v>
      </c>
      <c r="C18" s="16" t="s">
        <v>53</v>
      </c>
      <c r="D18" s="15" t="s">
        <v>57</v>
      </c>
      <c r="E18" s="14" t="s">
        <v>7</v>
      </c>
    </row>
    <row r="19" spans="1:5" ht="15" x14ac:dyDescent="0.25">
      <c r="A19" s="18">
        <v>16</v>
      </c>
      <c r="B19" s="16" t="s">
        <v>50</v>
      </c>
      <c r="C19" s="16" t="s">
        <v>54</v>
      </c>
      <c r="D19" s="15" t="s">
        <v>58</v>
      </c>
      <c r="E19" s="14" t="s">
        <v>7</v>
      </c>
    </row>
    <row r="20" spans="1:5" ht="15" x14ac:dyDescent="0.25">
      <c r="A20" s="18">
        <v>17</v>
      </c>
      <c r="B20" s="16" t="s">
        <v>61</v>
      </c>
      <c r="C20" s="16" t="s">
        <v>59</v>
      </c>
      <c r="D20" s="15" t="s">
        <v>60</v>
      </c>
      <c r="E20" s="14" t="s">
        <v>7</v>
      </c>
    </row>
    <row r="21" spans="1:5" ht="15" x14ac:dyDescent="0.25">
      <c r="A21" s="18">
        <v>18</v>
      </c>
      <c r="B21" s="16" t="s">
        <v>64</v>
      </c>
      <c r="C21" s="16" t="s">
        <v>62</v>
      </c>
      <c r="D21" s="15" t="s">
        <v>63</v>
      </c>
      <c r="E21" s="14" t="s">
        <v>7</v>
      </c>
    </row>
    <row r="22" spans="1:5" ht="15" x14ac:dyDescent="0.25">
      <c r="A22" s="18">
        <v>19</v>
      </c>
      <c r="B22" s="16" t="s">
        <v>67</v>
      </c>
      <c r="C22" s="16" t="s">
        <v>65</v>
      </c>
      <c r="D22" s="15" t="s">
        <v>66</v>
      </c>
      <c r="E22" s="14" t="s">
        <v>7</v>
      </c>
    </row>
    <row r="23" spans="1:5" ht="15" x14ac:dyDescent="0.25">
      <c r="A23" s="18">
        <v>20</v>
      </c>
      <c r="B23" s="16" t="s">
        <v>70</v>
      </c>
      <c r="C23" s="16" t="s">
        <v>68</v>
      </c>
      <c r="D23" s="15" t="s">
        <v>69</v>
      </c>
      <c r="E23" s="14" t="s">
        <v>7</v>
      </c>
    </row>
    <row r="24" spans="1:5" ht="15" x14ac:dyDescent="0.25">
      <c r="A24" s="18">
        <v>21</v>
      </c>
      <c r="B24" s="16" t="s">
        <v>73</v>
      </c>
      <c r="C24" s="16" t="s">
        <v>71</v>
      </c>
      <c r="D24" s="15" t="s">
        <v>72</v>
      </c>
      <c r="E24" s="14" t="s">
        <v>7</v>
      </c>
    </row>
  </sheetData>
  <mergeCells count="1">
    <mergeCell ref="A1:E1"/>
  </mergeCells>
  <conditionalFormatting sqref="A1">
    <cfRule type="duplicateValues" dxfId="366" priority="1995"/>
    <cfRule type="duplicateValues" dxfId="365" priority="1996"/>
  </conditionalFormatting>
  <conditionalFormatting sqref="B3">
    <cfRule type="duplicateValues" dxfId="364" priority="37835"/>
    <cfRule type="duplicateValues" dxfId="363" priority="57874"/>
    <cfRule type="dataBar" priority="578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62" priority="57876"/>
  </conditionalFormatting>
  <conditionalFormatting sqref="B3:B6">
    <cfRule type="duplicateValues" dxfId="361" priority="67333"/>
  </conditionalFormatting>
  <conditionalFormatting sqref="B3:B9">
    <cfRule type="duplicateValues" dxfId="360" priority="73287"/>
  </conditionalFormatting>
  <conditionalFormatting sqref="B4:B10">
    <cfRule type="duplicateValues" dxfId="359" priority="74323"/>
  </conditionalFormatting>
  <conditionalFormatting sqref="B13">
    <cfRule type="duplicateValues" dxfId="358" priority="75899"/>
    <cfRule type="duplicateValues" dxfId="357" priority="75900"/>
    <cfRule type="duplicateValues" dxfId="356" priority="75901"/>
    <cfRule type="duplicateValues" dxfId="355" priority="75902"/>
    <cfRule type="duplicateValues" dxfId="354" priority="75903"/>
    <cfRule type="duplicateValues" dxfId="353" priority="75904"/>
    <cfRule type="duplicateValues" dxfId="352" priority="75905"/>
    <cfRule type="duplicateValues" dxfId="351" priority="75906"/>
    <cfRule type="duplicateValues" dxfId="350" priority="75907"/>
    <cfRule type="duplicateValues" dxfId="349" priority="75908"/>
    <cfRule type="duplicateValues" dxfId="348" priority="75909"/>
    <cfRule type="duplicateValues" dxfId="347" priority="75910" stopIfTrue="1"/>
    <cfRule type="duplicateValues" dxfId="346" priority="75911" stopIfTrue="1"/>
    <cfRule type="expression" dxfId="345" priority="75912" stopIfTrue="1">
      <formula>AND(COUNTIF($A$1:$A$1845, B13)+COUNTIF($A$1853:$A$65216, B13)&gt;1,NOT(ISBLANK(B13)))</formula>
    </cfRule>
    <cfRule type="expression" dxfId="344" priority="75913" stopIfTrue="1">
      <formula>AND(COUNTIF($A$1:$A$1927, B13)+COUNTIF($A$1930:$A$65216, B13)&gt;1,NOT(ISBLANK(B13)))</formula>
    </cfRule>
    <cfRule type="duplicateValues" dxfId="343" priority="75914"/>
    <cfRule type="duplicateValues" dxfId="342" priority="75915"/>
    <cfRule type="duplicateValues" dxfId="341" priority="75916"/>
    <cfRule type="duplicateValues" dxfId="340" priority="75917"/>
    <cfRule type="duplicateValues" dxfId="339" priority="75918"/>
    <cfRule type="duplicateValues" dxfId="338" priority="75919"/>
    <cfRule type="duplicateValues" dxfId="337" priority="75920"/>
  </conditionalFormatting>
  <conditionalFormatting sqref="B14">
    <cfRule type="duplicateValues" dxfId="336" priority="75921"/>
    <cfRule type="duplicateValues" dxfId="335" priority="75922"/>
    <cfRule type="duplicateValues" dxfId="334" priority="75923"/>
    <cfRule type="duplicateValues" dxfId="333" priority="75924"/>
    <cfRule type="duplicateValues" dxfId="332" priority="75925"/>
    <cfRule type="duplicateValues" dxfId="331" priority="75926"/>
    <cfRule type="duplicateValues" dxfId="330" priority="75927"/>
    <cfRule type="duplicateValues" dxfId="329" priority="75928"/>
    <cfRule type="duplicateValues" dxfId="328" priority="75929"/>
    <cfRule type="duplicateValues" dxfId="327" priority="75930"/>
    <cfRule type="duplicateValues" dxfId="326" priority="75931"/>
    <cfRule type="duplicateValues" dxfId="325" priority="75932" stopIfTrue="1"/>
    <cfRule type="duplicateValues" dxfId="324" priority="75933" stopIfTrue="1"/>
    <cfRule type="expression" dxfId="323" priority="75934" stopIfTrue="1">
      <formula>AND(COUNTIF($A$1:$A$1845, B14)+COUNTIF($A$1853:$A$65216, B14)&gt;1,NOT(ISBLANK(B14)))</formula>
    </cfRule>
    <cfRule type="expression" dxfId="322" priority="75935" stopIfTrue="1">
      <formula>AND(COUNTIF($A$1:$A$1927, B14)+COUNTIF($A$1930:$A$65216, B14)&gt;1,NOT(ISBLANK(B14)))</formula>
    </cfRule>
    <cfRule type="duplicateValues" dxfId="321" priority="75936"/>
    <cfRule type="duplicateValues" dxfId="320" priority="75937"/>
    <cfRule type="duplicateValues" dxfId="319" priority="75938"/>
    <cfRule type="duplicateValues" dxfId="318" priority="75939"/>
    <cfRule type="duplicateValues" dxfId="317" priority="75940"/>
    <cfRule type="duplicateValues" dxfId="316" priority="75941"/>
    <cfRule type="duplicateValues" dxfId="315" priority="75942"/>
  </conditionalFormatting>
  <conditionalFormatting sqref="B15">
    <cfRule type="duplicateValues" dxfId="314" priority="75670"/>
    <cfRule type="duplicateValues" dxfId="313" priority="75671"/>
    <cfRule type="duplicateValues" dxfId="312" priority="75672"/>
    <cfRule type="duplicateValues" dxfId="311" priority="75673"/>
    <cfRule type="duplicateValues" dxfId="310" priority="75674"/>
    <cfRule type="duplicateValues" dxfId="309" priority="75675"/>
    <cfRule type="duplicateValues" dxfId="308" priority="75676"/>
    <cfRule type="duplicateValues" dxfId="307" priority="75677"/>
    <cfRule type="duplicateValues" dxfId="306" priority="75678"/>
    <cfRule type="duplicateValues" dxfId="305" priority="75679"/>
    <cfRule type="duplicateValues" dxfId="304" priority="75680"/>
    <cfRule type="duplicateValues" dxfId="303" priority="75681" stopIfTrue="1"/>
    <cfRule type="duplicateValues" dxfId="302" priority="75682" stopIfTrue="1"/>
    <cfRule type="expression" dxfId="301" priority="75683" stopIfTrue="1">
      <formula>AND(COUNTIF($A$1:$A$1846, B15)+COUNTIF($A$1854:$A$65217, B15)&gt;1,NOT(ISBLANK(B15)))</formula>
    </cfRule>
    <cfRule type="expression" dxfId="300" priority="75684" stopIfTrue="1">
      <formula>AND(COUNTIF($A$1:$A$1928, B15)+COUNTIF($A$1931:$A$65217, B15)&gt;1,NOT(ISBLANK(B15)))</formula>
    </cfRule>
    <cfRule type="duplicateValues" dxfId="299" priority="75685"/>
    <cfRule type="duplicateValues" dxfId="298" priority="75686"/>
    <cfRule type="duplicateValues" dxfId="297" priority="75687"/>
    <cfRule type="duplicateValues" dxfId="296" priority="75688"/>
    <cfRule type="duplicateValues" dxfId="295" priority="75689"/>
    <cfRule type="duplicateValues" dxfId="294" priority="75690"/>
    <cfRule type="duplicateValues" dxfId="293" priority="75691"/>
  </conditionalFormatting>
  <conditionalFormatting sqref="B16:B19">
    <cfRule type="duplicateValues" dxfId="292" priority="75692"/>
    <cfRule type="duplicateValues" dxfId="291" priority="75693"/>
    <cfRule type="duplicateValues" dxfId="290" priority="75694"/>
    <cfRule type="duplicateValues" dxfId="289" priority="75695"/>
    <cfRule type="duplicateValues" dxfId="288" priority="75696"/>
    <cfRule type="duplicateValues" dxfId="287" priority="75697"/>
    <cfRule type="duplicateValues" dxfId="286" priority="75698"/>
    <cfRule type="duplicateValues" dxfId="285" priority="75699"/>
    <cfRule type="duplicateValues" dxfId="284" priority="75700"/>
    <cfRule type="duplicateValues" dxfId="283" priority="75701"/>
    <cfRule type="duplicateValues" dxfId="282" priority="75702"/>
    <cfRule type="duplicateValues" dxfId="281" priority="75703" stopIfTrue="1"/>
    <cfRule type="duplicateValues" dxfId="280" priority="75704" stopIfTrue="1"/>
    <cfRule type="expression" dxfId="279" priority="75705" stopIfTrue="1">
      <formula>AND(COUNTIF($A$1:$A$1851, B16)+COUNTIF($A$1859:$A$65222, B16)&gt;1,NOT(ISBLANK(B16)))</formula>
    </cfRule>
    <cfRule type="expression" dxfId="278" priority="75706" stopIfTrue="1">
      <formula>AND(COUNTIF($A$1:$A$1933, B16)+COUNTIF($A$1936:$A$65222, B16)&gt;1,NOT(ISBLANK(B16)))</formula>
    </cfRule>
    <cfRule type="duplicateValues" dxfId="277" priority="75707"/>
    <cfRule type="duplicateValues" dxfId="276" priority="75708"/>
    <cfRule type="duplicateValues" dxfId="275" priority="75709"/>
    <cfRule type="duplicateValues" dxfId="274" priority="75710"/>
    <cfRule type="duplicateValues" dxfId="273" priority="75711"/>
    <cfRule type="duplicateValues" dxfId="272" priority="75712"/>
    <cfRule type="duplicateValues" dxfId="271" priority="75713"/>
  </conditionalFormatting>
  <conditionalFormatting sqref="B20:B24">
    <cfRule type="duplicateValues" dxfId="270" priority="17"/>
    <cfRule type="duplicateValues" dxfId="269" priority="18"/>
    <cfRule type="duplicateValues" dxfId="268" priority="19"/>
    <cfRule type="duplicateValues" dxfId="267" priority="20"/>
    <cfRule type="duplicateValues" dxfId="266" priority="21"/>
    <cfRule type="duplicateValues" dxfId="265" priority="22"/>
    <cfRule type="duplicateValues" dxfId="264" priority="23"/>
    <cfRule type="duplicateValues" dxfId="263" priority="24"/>
    <cfRule type="duplicateValues" dxfId="262" priority="25"/>
    <cfRule type="duplicateValues" dxfId="261" priority="26"/>
    <cfRule type="duplicateValues" dxfId="260" priority="27"/>
    <cfRule type="duplicateValues" dxfId="259" priority="28" stopIfTrue="1"/>
    <cfRule type="duplicateValues" dxfId="258" priority="29" stopIfTrue="1"/>
    <cfRule type="expression" dxfId="257" priority="30" stopIfTrue="1">
      <formula>AND(COUNTIF($A$1:$A$1858, B20)+COUNTIF($A$1866:$A$65229, B20)&gt;1,NOT(ISBLANK(B20)))</formula>
    </cfRule>
    <cfRule type="expression" dxfId="256" priority="31" stopIfTrue="1">
      <formula>AND(COUNTIF($A$1:$A$1940, B20)+COUNTIF($A$1943:$A$65229, B20)&gt;1,NOT(ISBLANK(B20)))</formula>
    </cfRule>
    <cfRule type="duplicateValues" dxfId="255" priority="32"/>
    <cfRule type="duplicateValues" dxfId="254" priority="33"/>
    <cfRule type="duplicateValues" dxfId="253" priority="34"/>
    <cfRule type="duplicateValues" dxfId="252" priority="35"/>
    <cfRule type="duplicateValues" dxfId="251" priority="36"/>
    <cfRule type="duplicateValues" dxfId="250" priority="37"/>
    <cfRule type="duplicateValues" dxfId="249" priority="38"/>
  </conditionalFormatting>
  <conditionalFormatting sqref="B25:B1048576 B1:B3">
    <cfRule type="duplicateValues" dxfId="248" priority="58887"/>
    <cfRule type="duplicateValues" dxfId="247" priority="58888"/>
    <cfRule type="duplicateValues" dxfId="246" priority="58889"/>
    <cfRule type="duplicateValues" dxfId="245" priority="58890"/>
    <cfRule type="duplicateValues" dxfId="244" priority="58891"/>
    <cfRule type="duplicateValues" dxfId="243" priority="58892"/>
    <cfRule type="duplicateValues" dxfId="242" priority="58893"/>
    <cfRule type="duplicateValues" dxfId="241" priority="58894"/>
    <cfRule type="duplicateValues" dxfId="240" priority="58895"/>
  </conditionalFormatting>
  <conditionalFormatting sqref="B25:B1048576 B1:B6">
    <cfRule type="duplicateValues" dxfId="239" priority="386"/>
    <cfRule type="duplicateValues" dxfId="238" priority="818"/>
    <cfRule type="duplicateValues" dxfId="237" priority="58881"/>
    <cfRule type="duplicateValues" dxfId="236" priority="58882"/>
  </conditionalFormatting>
  <conditionalFormatting sqref="B25:B1048576 B2">
    <cfRule type="duplicateValues" dxfId="235" priority="58914"/>
    <cfRule type="duplicateValues" dxfId="234" priority="58915"/>
    <cfRule type="duplicateValues" dxfId="233" priority="58916"/>
    <cfRule type="duplicateValues" dxfId="232" priority="58917"/>
    <cfRule type="duplicateValues" dxfId="231" priority="58918"/>
    <cfRule type="duplicateValues" dxfId="230" priority="58919"/>
    <cfRule type="duplicateValues" dxfId="229" priority="58920"/>
    <cfRule type="duplicateValues" dxfId="228" priority="58921"/>
    <cfRule type="duplicateValues" dxfId="227" priority="58922"/>
    <cfRule type="duplicateValues" dxfId="226" priority="58923"/>
    <cfRule type="duplicateValues" dxfId="225" priority="58924"/>
    <cfRule type="duplicateValues" dxfId="224" priority="58925"/>
  </conditionalFormatting>
  <conditionalFormatting sqref="B25:B1048576 B2:B3">
    <cfRule type="duplicateValues" dxfId="223" priority="58950"/>
    <cfRule type="duplicateValues" dxfId="222" priority="58951"/>
    <cfRule type="duplicateValues" dxfId="221" priority="58952"/>
    <cfRule type="duplicateValues" dxfId="220" priority="58953"/>
    <cfRule type="duplicateValues" dxfId="219" priority="58954"/>
    <cfRule type="duplicateValues" dxfId="218" priority="58955"/>
    <cfRule type="duplicateValues" dxfId="217" priority="58956"/>
    <cfRule type="duplicateValues" dxfId="216" priority="58957"/>
    <cfRule type="duplicateValues" dxfId="215" priority="58958"/>
    <cfRule type="duplicateValues" dxfId="214" priority="58959"/>
    <cfRule type="duplicateValues" dxfId="213" priority="58960"/>
    <cfRule type="duplicateValues" dxfId="212" priority="58961"/>
    <cfRule type="duplicateValues" dxfId="211" priority="58962"/>
    <cfRule type="duplicateValues" dxfId="210" priority="58963"/>
  </conditionalFormatting>
  <conditionalFormatting sqref="B25:B1048576">
    <cfRule type="duplicateValues" dxfId="209" priority="58992"/>
    <cfRule type="duplicateValues" dxfId="208" priority="58993"/>
    <cfRule type="duplicateValues" dxfId="207" priority="58994"/>
    <cfRule type="duplicateValues" dxfId="206" priority="58995"/>
    <cfRule type="duplicateValues" dxfId="205" priority="58996"/>
    <cfRule type="duplicateValues" dxfId="204" priority="58997"/>
    <cfRule type="duplicateValues" dxfId="203" priority="58998"/>
    <cfRule type="duplicateValues" dxfId="202" priority="58999"/>
    <cfRule type="duplicateValues" dxfId="201" priority="59000"/>
    <cfRule type="duplicateValues" dxfId="200" priority="59001"/>
    <cfRule type="duplicateValues" dxfId="199" priority="59002"/>
    <cfRule type="duplicateValues" dxfId="198" priority="59003"/>
    <cfRule type="duplicateValues" dxfId="197" priority="59004"/>
    <cfRule type="duplicateValues" dxfId="196" priority="59005"/>
    <cfRule type="duplicateValues" dxfId="195" priority="59006"/>
    <cfRule type="duplicateValues" dxfId="194" priority="59007"/>
    <cfRule type="duplicateValues" dxfId="193" priority="59008"/>
  </conditionalFormatting>
  <conditionalFormatting sqref="B4:C6">
    <cfRule type="duplicateValues" dxfId="192" priority="67406"/>
  </conditionalFormatting>
  <conditionalFormatting sqref="B13:C13">
    <cfRule type="duplicateValues" dxfId="191" priority="162"/>
  </conditionalFormatting>
  <conditionalFormatting sqref="B14:C14">
    <cfRule type="duplicateValues" dxfId="190" priority="124"/>
  </conditionalFormatting>
  <conditionalFormatting sqref="B15:C15">
    <cfRule type="duplicateValues" dxfId="189" priority="115"/>
  </conditionalFormatting>
  <conditionalFormatting sqref="B16:C19">
    <cfRule type="duplicateValues" dxfId="188" priority="55"/>
  </conditionalFormatting>
  <conditionalFormatting sqref="B20:C24">
    <cfRule type="duplicateValues" dxfId="187" priority="16"/>
  </conditionalFormatting>
  <conditionalFormatting sqref="B3:D3">
    <cfRule type="duplicateValues" dxfId="186" priority="1997"/>
  </conditionalFormatting>
  <conditionalFormatting sqref="B4:D6">
    <cfRule type="duplicateValues" dxfId="185" priority="67408"/>
  </conditionalFormatting>
  <conditionalFormatting sqref="B13:D13">
    <cfRule type="duplicateValues" dxfId="184" priority="161"/>
  </conditionalFormatting>
  <conditionalFormatting sqref="B14:D14">
    <cfRule type="duplicateValues" dxfId="183" priority="123"/>
  </conditionalFormatting>
  <conditionalFormatting sqref="B15:D15">
    <cfRule type="duplicateValues" dxfId="182" priority="114"/>
  </conditionalFormatting>
  <conditionalFormatting sqref="B16:D19">
    <cfRule type="duplicateValues" dxfId="181" priority="54"/>
  </conditionalFormatting>
  <conditionalFormatting sqref="B20:D24">
    <cfRule type="duplicateValues" dxfId="180" priority="15"/>
  </conditionalFormatting>
  <conditionalFormatting sqref="B25:D1048576 B3:D3">
    <cfRule type="duplicateValues" dxfId="179" priority="59026"/>
  </conditionalFormatting>
  <conditionalFormatting sqref="B25:D1048576">
    <cfRule type="duplicateValues" dxfId="178" priority="59030"/>
  </conditionalFormatting>
  <conditionalFormatting sqref="C3">
    <cfRule type="duplicateValues" dxfId="177" priority="37869"/>
  </conditionalFormatting>
  <conditionalFormatting sqref="C11">
    <cfRule type="duplicateValues" dxfId="176" priority="76247" stopIfTrue="1"/>
    <cfRule type="expression" dxfId="175" priority="76248" stopIfTrue="1">
      <formula>AND(COUNTIF($B$1:$B$2068, C11)+COUNTIF($B$2070:$B$65496, C11)&gt;1,NOT(ISBLANK(C11)))</formula>
    </cfRule>
    <cfRule type="expression" dxfId="174" priority="76249" stopIfTrue="1">
      <formula>AND(COUNTIF($B$1:$B$2068, C11)+COUNTIF($B$2074:$B$65496, C11)&gt;1,NOT(ISBLANK(C11)))</formula>
    </cfRule>
    <cfRule type="expression" dxfId="173" priority="76250" stopIfTrue="1">
      <formula>AND(COUNTIF($B$1:$B$2068, C11)+COUNTIF($B$2081:$B$65496, C11)&gt;1,NOT(ISBLANK(C11)))</formula>
    </cfRule>
    <cfRule type="expression" dxfId="172" priority="76251" stopIfTrue="1">
      <formula>AND(COUNTIF($B$1:$B$2068, C11)+COUNTIF($B$2077:$B$65496, C11)&gt;1,NOT(ISBLANK(C11)))</formula>
    </cfRule>
  </conditionalFormatting>
  <conditionalFormatting sqref="C12">
    <cfRule type="duplicateValues" dxfId="171" priority="76252" stopIfTrue="1"/>
    <cfRule type="expression" dxfId="170" priority="76253" stopIfTrue="1">
      <formula>AND(COUNTIF($B$1:$B$2080, C12)+COUNTIF($B$2082:$B$65508, C12)&gt;1,NOT(ISBLANK(C12)))</formula>
    </cfRule>
    <cfRule type="expression" dxfId="169" priority="76254" stopIfTrue="1">
      <formula>AND(COUNTIF($B$1:$B$2080, C12)+COUNTIF($B$2086:$B$65508, C12)&gt;1,NOT(ISBLANK(C12)))</formula>
    </cfRule>
    <cfRule type="expression" dxfId="168" priority="76255" stopIfTrue="1">
      <formula>AND(COUNTIF($B$1:$B$2080, C12)+COUNTIF($B$2093:$B$65508, C12)&gt;1,NOT(ISBLANK(C12)))</formula>
    </cfRule>
    <cfRule type="expression" dxfId="167" priority="76256" stopIfTrue="1">
      <formula>AND(COUNTIF($B$1:$B$2080, C12)+COUNTIF($B$2089:$B$65508, C12)&gt;1,NOT(ISBLANK(C12)))</formula>
    </cfRule>
  </conditionalFormatting>
  <conditionalFormatting sqref="C13">
    <cfRule type="duplicateValues" dxfId="166" priority="75948" stopIfTrue="1"/>
    <cfRule type="expression" dxfId="165" priority="75949" stopIfTrue="1">
      <formula>AND(COUNTIF($B$1:$B$1788, C13)+COUNTIF($B$1790:$B$65216, C13)&gt;1,NOT(ISBLANK(C13)))</formula>
    </cfRule>
    <cfRule type="expression" dxfId="164" priority="75950" stopIfTrue="1">
      <formula>AND(COUNTIF($B$1:$B$1788, C13)+COUNTIF($B$1794:$B$65216, C13)&gt;1,NOT(ISBLANK(C13)))</formula>
    </cfRule>
    <cfRule type="expression" dxfId="163" priority="75951" stopIfTrue="1">
      <formula>AND(COUNTIF($B$1:$B$1788, C13)+COUNTIF($B$1801:$B$65216, C13)&gt;1,NOT(ISBLANK(C13)))</formula>
    </cfRule>
    <cfRule type="expression" dxfId="162" priority="75952" stopIfTrue="1">
      <formula>AND(COUNTIF($B$1:$B$1788, C13)+COUNTIF($B$1797:$B$65216, C13)&gt;1,NOT(ISBLANK(C13)))</formula>
    </cfRule>
  </conditionalFormatting>
  <conditionalFormatting sqref="C14">
    <cfRule type="duplicateValues" dxfId="161" priority="75953" stopIfTrue="1"/>
    <cfRule type="expression" dxfId="160" priority="75954" stopIfTrue="1">
      <formula>AND(COUNTIF($B$1:$B$1788, C14)+COUNTIF($B$1790:$B$65216, C14)&gt;1,NOT(ISBLANK(C14)))</formula>
    </cfRule>
    <cfRule type="expression" dxfId="159" priority="75955" stopIfTrue="1">
      <formula>AND(COUNTIF($B$1:$B$1788, C14)+COUNTIF($B$1794:$B$65216, C14)&gt;1,NOT(ISBLANK(C14)))</formula>
    </cfRule>
    <cfRule type="expression" dxfId="158" priority="75956" stopIfTrue="1">
      <formula>AND(COUNTIF($B$1:$B$1788, C14)+COUNTIF($B$1801:$B$65216, C14)&gt;1,NOT(ISBLANK(C14)))</formula>
    </cfRule>
    <cfRule type="expression" dxfId="157" priority="75957" stopIfTrue="1">
      <formula>AND(COUNTIF($B$1:$B$1788, C14)+COUNTIF($B$1797:$B$65216, C14)&gt;1,NOT(ISBLANK(C14)))</formula>
    </cfRule>
    <cfRule type="duplicateValues" dxfId="156" priority="75958" stopIfTrue="1"/>
    <cfRule type="expression" dxfId="155" priority="75959" stopIfTrue="1">
      <formula>AND(COUNTIF($B$1:$B$2087, C14)+COUNTIF($B$2089:$B$65515, C14)&gt;1,NOT(ISBLANK(C14)))</formula>
    </cfRule>
    <cfRule type="expression" dxfId="154" priority="75960" stopIfTrue="1">
      <formula>AND(COUNTIF($B$1:$B$2087, C14)+COUNTIF($B$2093:$B$65515, C14)&gt;1,NOT(ISBLANK(C14)))</formula>
    </cfRule>
    <cfRule type="expression" dxfId="153" priority="75961" stopIfTrue="1">
      <formula>AND(COUNTIF($B$1:$B$2087, C14)+COUNTIF($B$2100:$B$65515, C14)&gt;1,NOT(ISBLANK(C14)))</formula>
    </cfRule>
    <cfRule type="expression" dxfId="152" priority="75962" stopIfTrue="1">
      <formula>AND(COUNTIF($B$1:$B$2087, C14)+COUNTIF($B$2096:$B$65515, C14)&gt;1,NOT(ISBLANK(C14)))</formula>
    </cfRule>
  </conditionalFormatting>
  <conditionalFormatting sqref="C15">
    <cfRule type="duplicateValues" dxfId="151" priority="75870" stopIfTrue="1"/>
    <cfRule type="expression" dxfId="150" priority="75871" stopIfTrue="1">
      <formula>AND(COUNTIF($B$1:$B$2088, C15)+COUNTIF($B$2090:$B$65516, C15)&gt;1,NOT(ISBLANK(C15)))</formula>
    </cfRule>
    <cfRule type="expression" dxfId="149" priority="75872" stopIfTrue="1">
      <formula>AND(COUNTIF($B$1:$B$2088, C15)+COUNTIF($B$2094:$B$65516, C15)&gt;1,NOT(ISBLANK(C15)))</formula>
    </cfRule>
    <cfRule type="expression" dxfId="148" priority="75873" stopIfTrue="1">
      <formula>AND(COUNTIF($B$1:$B$2088, C15)+COUNTIF($B$2101:$B$65516, C15)&gt;1,NOT(ISBLANK(C15)))</formula>
    </cfRule>
    <cfRule type="expression" dxfId="147" priority="75874" stopIfTrue="1">
      <formula>AND(COUNTIF($B$1:$B$2088, C15)+COUNTIF($B$2097:$B$65516, C15)&gt;1,NOT(ISBLANK(C15)))</formula>
    </cfRule>
    <cfRule type="duplicateValues" dxfId="146" priority="75875" stopIfTrue="1"/>
    <cfRule type="expression" dxfId="145" priority="75876" stopIfTrue="1">
      <formula>AND(COUNTIF($B$1:$B$1789, C15)+COUNTIF($B$1791:$B$65217, C15)&gt;1,NOT(ISBLANK(C15)))</formula>
    </cfRule>
    <cfRule type="expression" dxfId="144" priority="75877" stopIfTrue="1">
      <formula>AND(COUNTIF($B$1:$B$1789, C15)+COUNTIF($B$1795:$B$65217, C15)&gt;1,NOT(ISBLANK(C15)))</formula>
    </cfRule>
    <cfRule type="expression" dxfId="143" priority="75878" stopIfTrue="1">
      <formula>AND(COUNTIF($B$1:$B$1789, C15)+COUNTIF($B$1802:$B$65217, C15)&gt;1,NOT(ISBLANK(C15)))</formula>
    </cfRule>
    <cfRule type="expression" dxfId="142" priority="75879" stopIfTrue="1">
      <formula>AND(COUNTIF($B$1:$B$1789, C15)+COUNTIF($B$1798:$B$65217, C15)&gt;1,NOT(ISBLANK(C15)))</formula>
    </cfRule>
  </conditionalFormatting>
  <conditionalFormatting sqref="C16:C19">
    <cfRule type="duplicateValues" dxfId="141" priority="75880" stopIfTrue="1"/>
    <cfRule type="expression" dxfId="140" priority="75881" stopIfTrue="1">
      <formula>AND(COUNTIF($B$1:$B$2093, C16)+COUNTIF($B$2095:$B$65521, C16)&gt;1,NOT(ISBLANK(C16)))</formula>
    </cfRule>
    <cfRule type="expression" dxfId="139" priority="75882" stopIfTrue="1">
      <formula>AND(COUNTIF($B$1:$B$2093, C16)+COUNTIF($B$2099:$B$65521, C16)&gt;1,NOT(ISBLANK(C16)))</formula>
    </cfRule>
    <cfRule type="expression" dxfId="138" priority="75883" stopIfTrue="1">
      <formula>AND(COUNTIF($B$1:$B$2093, C16)+COUNTIF($B$2106:$B$65521, C16)&gt;1,NOT(ISBLANK(C16)))</formula>
    </cfRule>
    <cfRule type="expression" dxfId="137" priority="75884" stopIfTrue="1">
      <formula>AND(COUNTIF($B$1:$B$2093, C16)+COUNTIF($B$2102:$B$65521, C16)&gt;1,NOT(ISBLANK(C16)))</formula>
    </cfRule>
    <cfRule type="duplicateValues" dxfId="136" priority="75885" stopIfTrue="1"/>
    <cfRule type="expression" dxfId="135" priority="75886" stopIfTrue="1">
      <formula>AND(COUNTIF($B$1:$B$1794, C16)+COUNTIF($B$1796:$B$65222, C16)&gt;1,NOT(ISBLANK(C16)))</formula>
    </cfRule>
    <cfRule type="expression" dxfId="134" priority="75887" stopIfTrue="1">
      <formula>AND(COUNTIF($B$1:$B$1794, C16)+COUNTIF($B$1800:$B$65222, C16)&gt;1,NOT(ISBLANK(C16)))</formula>
    </cfRule>
    <cfRule type="expression" dxfId="133" priority="75888" stopIfTrue="1">
      <formula>AND(COUNTIF($B$1:$B$1794, C16)+COUNTIF($B$1807:$B$65222, C16)&gt;1,NOT(ISBLANK(C16)))</formula>
    </cfRule>
    <cfRule type="expression" dxfId="132" priority="75889" stopIfTrue="1">
      <formula>AND(COUNTIF($B$1:$B$1794, C16)+COUNTIF($B$1803:$B$65222, C16)&gt;1,NOT(ISBLANK(C16)))</formula>
    </cfRule>
  </conditionalFormatting>
  <conditionalFormatting sqref="C20:C24">
    <cfRule type="duplicateValues" dxfId="131" priority="5" stopIfTrue="1"/>
    <cfRule type="expression" dxfId="130" priority="6" stopIfTrue="1">
      <formula>AND(COUNTIF($B$1:$B$2100, C20)+COUNTIF($B$2102:$B$65528, C20)&gt;1,NOT(ISBLANK(C20)))</formula>
    </cfRule>
    <cfRule type="expression" dxfId="129" priority="7" stopIfTrue="1">
      <formula>AND(COUNTIF($B$1:$B$2100, C20)+COUNTIF($B$2106:$B$65528, C20)&gt;1,NOT(ISBLANK(C20)))</formula>
    </cfRule>
    <cfRule type="expression" dxfId="128" priority="8" stopIfTrue="1">
      <formula>AND(COUNTIF($B$1:$B$2100, C20)+COUNTIF($B$2113:$B$65528, C20)&gt;1,NOT(ISBLANK(C20)))</formula>
    </cfRule>
    <cfRule type="expression" dxfId="127" priority="9" stopIfTrue="1">
      <formula>AND(COUNTIF($B$1:$B$2100, C20)+COUNTIF($B$2109:$B$65528, C20)&gt;1,NOT(ISBLANK(C20)))</formula>
    </cfRule>
    <cfRule type="duplicateValues" dxfId="126" priority="10" stopIfTrue="1"/>
    <cfRule type="expression" dxfId="125" priority="11" stopIfTrue="1">
      <formula>AND(COUNTIF($B$1:$B$1801, C20)+COUNTIF($B$1803:$B$65229, C20)&gt;1,NOT(ISBLANK(C20)))</formula>
    </cfRule>
    <cfRule type="expression" dxfId="124" priority="12" stopIfTrue="1">
      <formula>AND(COUNTIF($B$1:$B$1801, C20)+COUNTIF($B$1807:$B$65229, C20)&gt;1,NOT(ISBLANK(C20)))</formula>
    </cfRule>
    <cfRule type="expression" dxfId="123" priority="13" stopIfTrue="1">
      <formula>AND(COUNTIF($B$1:$B$1801, C20)+COUNTIF($B$1814:$B$65229, C20)&gt;1,NOT(ISBLANK(C20)))</formula>
    </cfRule>
    <cfRule type="expression" dxfId="122" priority="14" stopIfTrue="1">
      <formula>AND(COUNTIF($B$1:$B$1801, C20)+COUNTIF($B$1810:$B$65229, C20)&gt;1,NOT(ISBLANK(C20)))</formula>
    </cfRule>
  </conditionalFormatting>
  <conditionalFormatting sqref="C7:D8">
    <cfRule type="duplicateValues" dxfId="121" priority="375"/>
    <cfRule type="duplicateValues" dxfId="120" priority="376"/>
    <cfRule type="duplicateValues" dxfId="119" priority="377"/>
  </conditionalFormatting>
  <conditionalFormatting sqref="C9:D9">
    <cfRule type="duplicateValues" dxfId="118" priority="71459"/>
    <cfRule type="duplicateValues" dxfId="117" priority="71460"/>
    <cfRule type="duplicateValues" dxfId="116" priority="71461"/>
  </conditionalFormatting>
  <conditionalFormatting sqref="D11">
    <cfRule type="duplicateValues" dxfId="115" priority="76281" stopIfTrue="1"/>
    <cfRule type="expression" dxfId="114" priority="76282" stopIfTrue="1">
      <formula>AND(COUNTIF($C$1:$C$2064, D11)+COUNTIF($B$2070:$B$65496, D11)&gt;1,NOT(ISBLANK(D11)))</formula>
    </cfRule>
  </conditionalFormatting>
  <conditionalFormatting sqref="D12">
    <cfRule type="duplicateValues" dxfId="113" priority="76283" stopIfTrue="1"/>
    <cfRule type="expression" dxfId="112" priority="76284" stopIfTrue="1">
      <formula>AND(COUNTIF($C$1:$C$2076, D12)+COUNTIF($B$2082:$B$65508, D12)&gt;1,NOT(ISBLANK(D12)))</formula>
    </cfRule>
  </conditionalFormatting>
  <conditionalFormatting sqref="D13">
    <cfRule type="duplicateValues" dxfId="111" priority="75965" stopIfTrue="1"/>
    <cfRule type="expression" dxfId="110" priority="75966" stopIfTrue="1">
      <formula>AND(COUNTIF($C$1:$C$1784, D13)+COUNTIF($B$1790:$B$65216, D13)&gt;1,NOT(ISBLANK(D13)))</formula>
    </cfRule>
  </conditionalFormatting>
  <conditionalFormatting sqref="D14">
    <cfRule type="duplicateValues" dxfId="109" priority="75967" stopIfTrue="1"/>
    <cfRule type="expression" dxfId="108" priority="75968" stopIfTrue="1">
      <formula>AND(COUNTIF($C$1:$C$1784, D14)+COUNTIF($B$1790:$B$65216, D14)&gt;1,NOT(ISBLANK(D14)))</formula>
    </cfRule>
    <cfRule type="duplicateValues" dxfId="107" priority="75969" stopIfTrue="1"/>
    <cfRule type="expression" dxfId="106" priority="75970" stopIfTrue="1">
      <formula>AND(COUNTIF($C$1:$C$2083, D14)+COUNTIF($B$2089:$B$65515, D14)&gt;1,NOT(ISBLANK(D14)))</formula>
    </cfRule>
  </conditionalFormatting>
  <conditionalFormatting sqref="D15">
    <cfRule type="duplicateValues" dxfId="105" priority="75890" stopIfTrue="1"/>
    <cfRule type="expression" dxfId="104" priority="75891" stopIfTrue="1">
      <formula>AND(COUNTIF($C$1:$C$2084, D15)+COUNTIF($B$2090:$B$65516, D15)&gt;1,NOT(ISBLANK(D15)))</formula>
    </cfRule>
    <cfRule type="duplicateValues" dxfId="103" priority="75892" stopIfTrue="1"/>
    <cfRule type="expression" dxfId="102" priority="75893" stopIfTrue="1">
      <formula>AND(COUNTIF($C$1:$C$1785, D15)+COUNTIF($B$1791:$B$65217, D15)&gt;1,NOT(ISBLANK(D15)))</formula>
    </cfRule>
  </conditionalFormatting>
  <conditionalFormatting sqref="D16:D19">
    <cfRule type="duplicateValues" dxfId="101" priority="75894" stopIfTrue="1"/>
    <cfRule type="expression" dxfId="100" priority="75895" stopIfTrue="1">
      <formula>AND(COUNTIF($C$1:$C$2089, D16)+COUNTIF($B$2095:$B$65521, D16)&gt;1,NOT(ISBLANK(D16)))</formula>
    </cfRule>
    <cfRule type="duplicateValues" dxfId="99" priority="75896" stopIfTrue="1"/>
    <cfRule type="expression" dxfId="98" priority="75897" stopIfTrue="1">
      <formula>AND(COUNTIF($C$1:$C$1790, D16)+COUNTIF($B$1796:$B$65222, D16)&gt;1,NOT(ISBLANK(D16)))</formula>
    </cfRule>
  </conditionalFormatting>
  <conditionalFormatting sqref="D20:D24">
    <cfRule type="duplicateValues" dxfId="97" priority="1" stopIfTrue="1"/>
    <cfRule type="expression" dxfId="96" priority="2" stopIfTrue="1">
      <formula>AND(COUNTIF($C$1:$C$2096, D20)+COUNTIF($B$2102:$B$65528, D20)&gt;1,NOT(ISBLANK(D20)))</formula>
    </cfRule>
    <cfRule type="duplicateValues" dxfId="95" priority="3" stopIfTrue="1"/>
    <cfRule type="expression" dxfId="94" priority="4" stopIfTrue="1">
      <formula>AND(COUNTIF($C$1:$C$1797, D20)+COUNTIF($B$1803:$B$65229, D20)&gt;1,NOT(ISBLANK(D20)))</formula>
    </cfRule>
  </conditionalFormatting>
  <conditionalFormatting sqref="B4:B6">
    <cfRule type="duplicateValues" dxfId="93" priority="76323"/>
    <cfRule type="duplicateValues" dxfId="92" priority="76324"/>
    <cfRule type="duplicateValues" dxfId="91" priority="76325"/>
    <cfRule type="duplicateValues" dxfId="90" priority="76326"/>
    <cfRule type="duplicateValues" dxfId="89" priority="76327" stopIfTrue="1"/>
    <cfRule type="duplicateValues" dxfId="88" priority="76328" stopIfTrue="1"/>
    <cfRule type="expression" dxfId="87" priority="76329" stopIfTrue="1">
      <formula>AND(COUNTIF($A$1:$A$1845, B4)+COUNTIF($A$1853:$A$65216, B4)&gt;1,NOT(ISBLANK(B4)))</formula>
    </cfRule>
    <cfRule type="expression" dxfId="86" priority="76330" stopIfTrue="1">
      <formula>AND(COUNTIF($A$1:$A$1927, B4)+COUNTIF($A$1930:$A$65216, B4)&gt;1,NOT(ISBLANK(B4)))</formula>
    </cfRule>
    <cfRule type="duplicateValues" dxfId="85" priority="76331"/>
    <cfRule type="duplicateValues" dxfId="84" priority="76332"/>
    <cfRule type="duplicateValues" dxfId="83" priority="76333"/>
    <cfRule type="duplicateValues" dxfId="82" priority="76334"/>
    <cfRule type="duplicateValues" dxfId="81" priority="76335"/>
  </conditionalFormatting>
  <conditionalFormatting sqref="B4:B12">
    <cfRule type="duplicateValues" dxfId="80" priority="76336"/>
  </conditionalFormatting>
  <conditionalFormatting sqref="C4:C6">
    <cfRule type="duplicateValues" dxfId="79" priority="76378" stopIfTrue="1"/>
    <cfRule type="expression" dxfId="78" priority="76379" stopIfTrue="1">
      <formula>AND(COUNTIF($B$1:$B$1788, C4)+COUNTIF($B$1790:$B$65216, C4)&gt;1,NOT(ISBLANK(C4)))</formula>
    </cfRule>
    <cfRule type="expression" dxfId="77" priority="76380" stopIfTrue="1">
      <formula>AND(COUNTIF($B$1:$B$1788, C4)+COUNTIF($B$1794:$B$65216, C4)&gt;1,NOT(ISBLANK(C4)))</formula>
    </cfRule>
    <cfRule type="expression" dxfId="76" priority="76381" stopIfTrue="1">
      <formula>AND(COUNTIF($B$1:$B$1788, C4)+COUNTIF($B$1801:$B$65216, C4)&gt;1,NOT(ISBLANK(C4)))</formula>
    </cfRule>
    <cfRule type="expression" dxfId="75" priority="76382" stopIfTrue="1">
      <formula>AND(COUNTIF($B$1:$B$1788, C4)+COUNTIF($B$1797:$B$65216, C4)&gt;1,NOT(ISBLANK(C4)))</formula>
    </cfRule>
  </conditionalFormatting>
  <conditionalFormatting sqref="C4:C19">
    <cfRule type="duplicateValues" dxfId="74" priority="76383"/>
  </conditionalFormatting>
  <conditionalFormatting sqref="C6">
    <cfRule type="duplicateValues" dxfId="73" priority="76385" stopIfTrue="1"/>
    <cfRule type="expression" dxfId="72" priority="76386" stopIfTrue="1">
      <formula>AND(COUNTIF($B$1:$B$1881, C6)+COUNTIF($B$1883:$B$65309, C6)&gt;1,NOT(ISBLANK(C6)))</formula>
    </cfRule>
    <cfRule type="expression" dxfId="71" priority="76387" stopIfTrue="1">
      <formula>AND(COUNTIF($B$1:$B$1881, C6)+COUNTIF($B$1887:$B$65309, C6)&gt;1,NOT(ISBLANK(C6)))</formula>
    </cfRule>
    <cfRule type="expression" dxfId="70" priority="76388" stopIfTrue="1">
      <formula>AND(COUNTIF($B$1:$B$1881, C6)+COUNTIF($B$1894:$B$65309, C6)&gt;1,NOT(ISBLANK(C6)))</formula>
    </cfRule>
    <cfRule type="expression" dxfId="69" priority="76389" stopIfTrue="1">
      <formula>AND(COUNTIF($B$1:$B$1881, C6)+COUNTIF($B$1890:$B$65309, C6)&gt;1,NOT(ISBLANK(C6)))</formula>
    </cfRule>
  </conditionalFormatting>
  <conditionalFormatting sqref="C7:C8">
    <cfRule type="duplicateValues" dxfId="68" priority="76390"/>
    <cfRule type="duplicateValues" dxfId="67" priority="76391" stopIfTrue="1"/>
    <cfRule type="expression" dxfId="66" priority="76392" stopIfTrue="1">
      <formula>AND(COUNTIF($B$1:$B$1810, C7)+COUNTIF($B$1812:$B$65238, C7)&gt;1,NOT(ISBLANK(C7)))</formula>
    </cfRule>
    <cfRule type="expression" dxfId="65" priority="76393" stopIfTrue="1">
      <formula>AND(COUNTIF($B$1:$B$1810, C7)+COUNTIF($B$1816:$B$65238, C7)&gt;1,NOT(ISBLANK(C7)))</formula>
    </cfRule>
    <cfRule type="expression" dxfId="64" priority="76394" stopIfTrue="1">
      <formula>AND(COUNTIF($B$1:$B$1810, C7)+COUNTIF($B$1823:$B$65238, C7)&gt;1,NOT(ISBLANK(C7)))</formula>
    </cfRule>
    <cfRule type="expression" dxfId="63" priority="76395" stopIfTrue="1">
      <formula>AND(COUNTIF($B$1:$B$1810, C7)+COUNTIF($B$1819:$B$65238, C7)&gt;1,NOT(ISBLANK(C7)))</formula>
    </cfRule>
    <cfRule type="duplicateValues" dxfId="62" priority="76396" stopIfTrue="1"/>
    <cfRule type="expression" dxfId="61" priority="76397" stopIfTrue="1">
      <formula>AND(COUNTIF($B$1:$B$1918, C7)+COUNTIF($B$1920:$B$65346, C7)&gt;1,NOT(ISBLANK(C7)))</formula>
    </cfRule>
    <cfRule type="expression" dxfId="60" priority="76398" stopIfTrue="1">
      <formula>AND(COUNTIF($B$1:$B$1918, C7)+COUNTIF($B$1924:$B$65346, C7)&gt;1,NOT(ISBLANK(C7)))</formula>
    </cfRule>
    <cfRule type="expression" dxfId="59" priority="76399" stopIfTrue="1">
      <formula>AND(COUNTIF($B$1:$B$1918, C7)+COUNTIF($B$1931:$B$65346, C7)&gt;1,NOT(ISBLANK(C7)))</formula>
    </cfRule>
    <cfRule type="expression" dxfId="58" priority="76400" stopIfTrue="1">
      <formula>AND(COUNTIF($B$1:$B$1918, C7)+COUNTIF($B$1927:$B$65346, C7)&gt;1,NOT(ISBLANK(C7)))</formula>
    </cfRule>
    <cfRule type="duplicateValues" dxfId="57" priority="76401" stopIfTrue="1"/>
    <cfRule type="expression" dxfId="56" priority="76402" stopIfTrue="1">
      <formula>AND(COUNTIF($B$1:$B$1816, C7)+COUNTIF($B$1818:$B$65244, C7)&gt;1,NOT(ISBLANK(C7)))</formula>
    </cfRule>
    <cfRule type="expression" dxfId="55" priority="76403" stopIfTrue="1">
      <formula>AND(COUNTIF($B$1:$B$1816, C7)+COUNTIF($B$1822:$B$65244, C7)&gt;1,NOT(ISBLANK(C7)))</formula>
    </cfRule>
    <cfRule type="expression" dxfId="54" priority="76404" stopIfTrue="1">
      <formula>AND(COUNTIF($B$1:$B$1816, C7)+COUNTIF($B$1829:$B$65244, C7)&gt;1,NOT(ISBLANK(C7)))</formula>
    </cfRule>
    <cfRule type="expression" dxfId="53" priority="76405" stopIfTrue="1">
      <formula>AND(COUNTIF($B$1:$B$1816, C7)+COUNTIF($B$1825:$B$65244, C7)&gt;1,NOT(ISBLANK(C7)))</formula>
    </cfRule>
    <cfRule type="duplicateValues" dxfId="52" priority="76406" stopIfTrue="1"/>
    <cfRule type="expression" dxfId="51" priority="76407" stopIfTrue="1">
      <formula>AND(COUNTIF($B$1:$B$1924, C7)+COUNTIF($B$1926:$B$65352, C7)&gt;1,NOT(ISBLANK(C7)))</formula>
    </cfRule>
    <cfRule type="expression" dxfId="50" priority="76408" stopIfTrue="1">
      <formula>AND(COUNTIF($B$1:$B$1924, C7)+COUNTIF($B$1930:$B$65352, C7)&gt;1,NOT(ISBLANK(C7)))</formula>
    </cfRule>
    <cfRule type="expression" dxfId="49" priority="76409" stopIfTrue="1">
      <formula>AND(COUNTIF($B$1:$B$1924, C7)+COUNTIF($B$1937:$B$65352, C7)&gt;1,NOT(ISBLANK(C7)))</formula>
    </cfRule>
    <cfRule type="expression" dxfId="48" priority="76410" stopIfTrue="1">
      <formula>AND(COUNTIF($B$1:$B$1924, C7)+COUNTIF($B$1933:$B$65352, C7)&gt;1,NOT(ISBLANK(C7)))</formula>
    </cfRule>
  </conditionalFormatting>
  <conditionalFormatting sqref="C9">
    <cfRule type="duplicateValues" dxfId="47" priority="76411" stopIfTrue="1"/>
    <cfRule type="expression" dxfId="46" priority="76412" stopIfTrue="1">
      <formula>AND(COUNTIF($B$1:$B$1825, C9)+COUNTIF($B$1827:$B$65253, C9)&gt;1,NOT(ISBLANK(C9)))</formula>
    </cfRule>
    <cfRule type="expression" dxfId="45" priority="76413" stopIfTrue="1">
      <formula>AND(COUNTIF($B$1:$B$1825, C9)+COUNTIF($B$1831:$B$65253, C9)&gt;1,NOT(ISBLANK(C9)))</formula>
    </cfRule>
    <cfRule type="expression" dxfId="44" priority="76414" stopIfTrue="1">
      <formula>AND(COUNTIF($B$1:$B$1825, C9)+COUNTIF($B$1838:$B$65253, C9)&gt;1,NOT(ISBLANK(C9)))</formula>
    </cfRule>
    <cfRule type="expression" dxfId="43" priority="76415" stopIfTrue="1">
      <formula>AND(COUNTIF($B$1:$B$1825, C9)+COUNTIF($B$1834:$B$65253, C9)&gt;1,NOT(ISBLANK(C9)))</formula>
    </cfRule>
    <cfRule type="duplicateValues" dxfId="42" priority="76416" stopIfTrue="1"/>
    <cfRule type="expression" dxfId="41" priority="76417" stopIfTrue="1">
      <formula>AND(COUNTIF($B$1:$B$1933, C9)+COUNTIF($B$1935:$B$65361, C9)&gt;1,NOT(ISBLANK(C9)))</formula>
    </cfRule>
    <cfRule type="expression" dxfId="40" priority="76418" stopIfTrue="1">
      <formula>AND(COUNTIF($B$1:$B$1933, C9)+COUNTIF($B$1939:$B$65361, C9)&gt;1,NOT(ISBLANK(C9)))</formula>
    </cfRule>
    <cfRule type="expression" dxfId="39" priority="76419" stopIfTrue="1">
      <formula>AND(COUNTIF($B$1:$B$1933, C9)+COUNTIF($B$1946:$B$65361, C9)&gt;1,NOT(ISBLANK(C9)))</formula>
    </cfRule>
    <cfRule type="expression" dxfId="38" priority="76420" stopIfTrue="1">
      <formula>AND(COUNTIF($B$1:$B$1933, C9)+COUNTIF($B$1942:$B$65361, C9)&gt;1,NOT(ISBLANK(C9)))</formula>
    </cfRule>
    <cfRule type="duplicateValues" dxfId="37" priority="76421" stopIfTrue="1"/>
    <cfRule type="expression" dxfId="36" priority="76422" stopIfTrue="1">
      <formula>AND(COUNTIF($B$1:$B$1831, C9)+COUNTIF($B$1833:$B$65259, C9)&gt;1,NOT(ISBLANK(C9)))</formula>
    </cfRule>
    <cfRule type="expression" dxfId="35" priority="76423" stopIfTrue="1">
      <formula>AND(COUNTIF($B$1:$B$1831, C9)+COUNTIF($B$1837:$B$65259, C9)&gt;1,NOT(ISBLANK(C9)))</formula>
    </cfRule>
    <cfRule type="expression" dxfId="34" priority="76424" stopIfTrue="1">
      <formula>AND(COUNTIF($B$1:$B$1831, C9)+COUNTIF($B$1844:$B$65259, C9)&gt;1,NOT(ISBLANK(C9)))</formula>
    </cfRule>
    <cfRule type="expression" dxfId="33" priority="76425" stopIfTrue="1">
      <formula>AND(COUNTIF($B$1:$B$1831, C9)+COUNTIF($B$1840:$B$65259, C9)&gt;1,NOT(ISBLANK(C9)))</formula>
    </cfRule>
    <cfRule type="duplicateValues" dxfId="32" priority="76426" stopIfTrue="1"/>
    <cfRule type="expression" dxfId="31" priority="76427" stopIfTrue="1">
      <formula>AND(COUNTIF($B$1:$B$1939, C9)+COUNTIF($B$1941:$B$65367, C9)&gt;1,NOT(ISBLANK(C9)))</formula>
    </cfRule>
    <cfRule type="expression" dxfId="30" priority="76428" stopIfTrue="1">
      <formula>AND(COUNTIF($B$1:$B$1939, C9)+COUNTIF($B$1945:$B$65367, C9)&gt;1,NOT(ISBLANK(C9)))</formula>
    </cfRule>
    <cfRule type="expression" dxfId="29" priority="76429" stopIfTrue="1">
      <formula>AND(COUNTIF($B$1:$B$1939, C9)+COUNTIF($B$1952:$B$65367, C9)&gt;1,NOT(ISBLANK(C9)))</formula>
    </cfRule>
    <cfRule type="expression" dxfId="28" priority="76430" stopIfTrue="1">
      <formula>AND(COUNTIF($B$1:$B$1939, C9)+COUNTIF($B$1948:$B$65367, C9)&gt;1,NOT(ISBLANK(C9)))</formula>
    </cfRule>
    <cfRule type="duplicateValues" dxfId="27" priority="76431"/>
  </conditionalFormatting>
  <conditionalFormatting sqref="C10">
    <cfRule type="duplicateValues" dxfId="26" priority="76432" stopIfTrue="1"/>
    <cfRule type="expression" dxfId="25" priority="76433" stopIfTrue="1">
      <formula>AND(COUNTIF($B$1:$B$2066, C10)+COUNTIF($B$2068:$B$65494, C10)&gt;1,NOT(ISBLANK(C10)))</formula>
    </cfRule>
    <cfRule type="expression" dxfId="24" priority="76434" stopIfTrue="1">
      <formula>AND(COUNTIF($B$1:$B$2066, C10)+COUNTIF($B$2072:$B$65494, C10)&gt;1,NOT(ISBLANK(C10)))</formula>
    </cfRule>
    <cfRule type="expression" dxfId="23" priority="76435" stopIfTrue="1">
      <formula>AND(COUNTIF($B$1:$B$2066, C10)+COUNTIF($B$2079:$B$65494, C10)&gt;1,NOT(ISBLANK(C10)))</formula>
    </cfRule>
    <cfRule type="expression" dxfId="22" priority="76436" stopIfTrue="1">
      <formula>AND(COUNTIF($B$1:$B$2066, C10)+COUNTIF($B$2075:$B$65494, C10)&gt;1,NOT(ISBLANK(C10)))</formula>
    </cfRule>
  </conditionalFormatting>
  <conditionalFormatting sqref="D4:D6">
    <cfRule type="duplicateValues" dxfId="21" priority="76437" stopIfTrue="1"/>
    <cfRule type="expression" dxfId="20" priority="76438" stopIfTrue="1">
      <formula>AND(COUNTIF($C$1:$C$1784, D4)+COUNTIF($B$1790:$B$65216, D4)&gt;1,NOT(ISBLANK(D4)))</formula>
    </cfRule>
  </conditionalFormatting>
  <conditionalFormatting sqref="D6">
    <cfRule type="duplicateValues" dxfId="19" priority="76439" stopIfTrue="1"/>
    <cfRule type="expression" dxfId="18" priority="76440" stopIfTrue="1">
      <formula>AND(COUNTIF($C$1:$C$1877, D6)+COUNTIF($B$1883:$B$65309, D6)&gt;1,NOT(ISBLANK(D6)))</formula>
    </cfRule>
  </conditionalFormatting>
  <conditionalFormatting sqref="D7:D8">
    <cfRule type="duplicateValues" dxfId="17" priority="76441" stopIfTrue="1"/>
    <cfRule type="expression" dxfId="16" priority="76442" stopIfTrue="1">
      <formula>AND(COUNTIF($C$1:$C$1806, D7)+COUNTIF($B$1812:$B$65238, D7)&gt;1,NOT(ISBLANK(D7)))</formula>
    </cfRule>
    <cfRule type="duplicateValues" dxfId="15" priority="76443" stopIfTrue="1"/>
    <cfRule type="expression" dxfId="14" priority="76444" stopIfTrue="1">
      <formula>AND(COUNTIF($C$1:$C$1914, D7)+COUNTIF($B$1920:$B$65346, D7)&gt;1,NOT(ISBLANK(D7)))</formula>
    </cfRule>
    <cfRule type="duplicateValues" dxfId="13" priority="76445" stopIfTrue="1"/>
    <cfRule type="expression" dxfId="12" priority="76446" stopIfTrue="1">
      <formula>AND(COUNTIF($C$1:$C$1812, D7)+COUNTIF($B$1818:$B$65244, D7)&gt;1,NOT(ISBLANK(D7)))</formula>
    </cfRule>
    <cfRule type="duplicateValues" dxfId="11" priority="76447" stopIfTrue="1"/>
    <cfRule type="expression" dxfId="10" priority="76448" stopIfTrue="1">
      <formula>AND(COUNTIF($C$1:$C$1920, D7)+COUNTIF($B$1926:$B$65352, D7)&gt;1,NOT(ISBLANK(D7)))</formula>
    </cfRule>
  </conditionalFormatting>
  <conditionalFormatting sqref="D9">
    <cfRule type="duplicateValues" dxfId="9" priority="76449" stopIfTrue="1"/>
    <cfRule type="expression" dxfId="8" priority="76450" stopIfTrue="1">
      <formula>AND(COUNTIF($C$1:$C$1821, D9)+COUNTIF($B$1827:$B$65253, D9)&gt;1,NOT(ISBLANK(D9)))</formula>
    </cfRule>
    <cfRule type="duplicateValues" dxfId="7" priority="76451" stopIfTrue="1"/>
    <cfRule type="expression" dxfId="6" priority="76452" stopIfTrue="1">
      <formula>AND(COUNTIF($C$1:$C$1929, D9)+COUNTIF($B$1935:$B$65361, D9)&gt;1,NOT(ISBLANK(D9)))</formula>
    </cfRule>
    <cfRule type="duplicateValues" dxfId="5" priority="76453" stopIfTrue="1"/>
    <cfRule type="expression" dxfId="4" priority="76454" stopIfTrue="1">
      <formula>AND(COUNTIF($C$1:$C$1827, D9)+COUNTIF($B$1833:$B$65259, D9)&gt;1,NOT(ISBLANK(D9)))</formula>
    </cfRule>
    <cfRule type="duplicateValues" dxfId="3" priority="76455" stopIfTrue="1"/>
    <cfRule type="expression" dxfId="2" priority="76456" stopIfTrue="1">
      <formula>AND(COUNTIF($C$1:$C$1935, D9)+COUNTIF($B$1941:$B$65367, D9)&gt;1,NOT(ISBLANK(D9)))</formula>
    </cfRule>
  </conditionalFormatting>
  <conditionalFormatting sqref="D10">
    <cfRule type="duplicateValues" dxfId="1" priority="76457" stopIfTrue="1"/>
    <cfRule type="expression" dxfId="0" priority="76458" stopIfTrue="1">
      <formula>AND(COUNTIF($C$1:$C$2062, D10)+COUNTIF($B$2068:$B$65494, D10)&gt;1,NOT(ISBLANK(D10)))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2025-08-19T11:36:16Z</dcterms:modified>
</cp:coreProperties>
</file>