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August\20\"/>
    </mc:Choice>
  </mc:AlternateContent>
  <xr:revisionPtr revIDLastSave="0" documentId="13_ncr:1_{6FE80FBD-3DB0-40D4-966A-5156812DDDBA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<sst xmlns="http://schemas.openxmlformats.org/spreadsheetml/2006/main" count="131" uniqueCount="82">
  <si>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</si>
  <si>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</si>
  <si>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</si>
  <si>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</si>
  <si>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</si>
  <si>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</si>
  <si>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</si>
  <si>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</si>
  <si>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</si>
  <si>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</si>
  <si>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</si>
  <si>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</si>
  <si>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</si>
  <si>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</si>
  <si>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</si>
  <si>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</si>
  <si>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</si>
  <si>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SINDHUTRAD</t>
  </si>
  <si>
    <t>PCJEWELLER</t>
  </si>
  <si>
    <t>INE325D01025</t>
  </si>
  <si>
    <t>INE785M01021</t>
  </si>
  <si>
    <t>Sindhu Trade Links Limited</t>
  </si>
  <si>
    <t>PC Jeweller Ltd</t>
  </si>
  <si>
    <t>PARSVNATH</t>
  </si>
  <si>
    <t>INE561H01026</t>
  </si>
  <si>
    <t>Parsvnath Developers Limited</t>
  </si>
  <si>
    <t>TI</t>
  </si>
  <si>
    <t>Tilaknagar Industries Limited</t>
  </si>
  <si>
    <t>INE133E01013</t>
  </si>
  <si>
    <t>VIMTALABS</t>
  </si>
  <si>
    <t>Vimta Labs Limited</t>
  </si>
  <si>
    <t>INE579C01029</t>
  </si>
  <si>
    <t>ZUARI</t>
  </si>
  <si>
    <t>Zuari Agro Chemicals Limited</t>
  </si>
  <si>
    <t>INE840M01016</t>
  </si>
  <si>
    <t>INE301O01023</t>
  </si>
  <si>
    <t>NSDL</t>
  </si>
  <si>
    <t>National Securities Depository Limited</t>
  </si>
  <si>
    <t>INE457L01029</t>
  </si>
  <si>
    <t>PGEL</t>
  </si>
  <si>
    <t>PG Electroplast Ltd</t>
  </si>
  <si>
    <t>YATRA</t>
  </si>
  <si>
    <t>Yatra Online Limited</t>
  </si>
  <si>
    <t>INE0JR601024</t>
  </si>
  <si>
    <t>INE001B01026</t>
  </si>
  <si>
    <t>INE292B01021</t>
  </si>
  <si>
    <t>INE363A01022</t>
  </si>
  <si>
    <t>INE201M01029</t>
  </si>
  <si>
    <t>KRBL</t>
  </si>
  <si>
    <t>HBLENGINE</t>
  </si>
  <si>
    <t>ASIANHOTNR</t>
  </si>
  <si>
    <t>CLEDUCATE</t>
  </si>
  <si>
    <t>KRBL Limited</t>
  </si>
  <si>
    <t>HBL Engineering Limited</t>
  </si>
  <si>
    <t>Asian Hotels (North) Limited</t>
  </si>
  <si>
    <t>CL Educate Limited</t>
  </si>
  <si>
    <t>ARROWGREEN</t>
  </si>
  <si>
    <t>Arrow Greentech Limited</t>
  </si>
  <si>
    <t>INE570D01018</t>
  </si>
  <si>
    <t>BAFNAPH</t>
  </si>
  <si>
    <t>Bafna Pharmaceuticals Limited</t>
  </si>
  <si>
    <t>INE878I01022</t>
  </si>
  <si>
    <t>DIGISPICE</t>
  </si>
  <si>
    <t>DiGiSPICE Technologies Limited</t>
  </si>
  <si>
    <t>INE927C01020</t>
  </si>
  <si>
    <t>FLEXITUFF</t>
  </si>
  <si>
    <t>Flexituff Ventures International Limited</t>
  </si>
  <si>
    <t>INE060J01017</t>
  </si>
  <si>
    <t>OSWALSEEDS</t>
  </si>
  <si>
    <t>ShreeOswal Seeds And Chemicals Limited</t>
  </si>
  <si>
    <t>INE00IK01029</t>
  </si>
  <si>
    <t>List of securities shortlisted in Short - Term ASM Framework Stage - I w.e.f. August 21, 2025.</t>
  </si>
  <si>
    <t>List of securities shortlisted in Short - Term ASM Framework Stage - II w.e.f. August 21, 2025.</t>
  </si>
  <si>
    <t>List of securities shortlisted to move from Short - Term ASM Framework Stage - I to Stage - II w.e.f. August 21, 2025.</t>
  </si>
  <si>
    <t>List of securities shortlisted to move from Short - Term ASM Framework Stage - II to Stage - I w.e.f. August 21, 2025.</t>
  </si>
  <si>
    <t>List of securities to be excluded from Short - Term ASM Framework w.e.f. August 21, 2025.</t>
  </si>
  <si>
    <t>INE425B01027</t>
  </si>
  <si>
    <t>BCG</t>
  </si>
  <si>
    <t>Brightcom Group Limited</t>
  </si>
  <si>
    <t>INE0KGZ01021</t>
  </si>
  <si>
    <t>SIGNPOST</t>
  </si>
  <si>
    <t>SIGNPOST INDIA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</si>
</sst>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/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393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5" ht="24.75" customHeight="1" x14ac:dyDescent="0.25">
      <c r="A1" s="28" t="s">
        <v>71</v>
      </c>
      <c r="B1" s="28"/>
      <c r="C1" s="28"/>
      <c r="D1" s="28"/>
    </row>
    <row r="2" spans="1:5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5" x14ac:dyDescent="0.25">
      <c r="A3" s="25">
        <v>1</v>
      </c>
      <c r="B3" s="23" t="s">
        <v>76</v>
      </c>
      <c r="C3" s="22" t="s">
        <v>77</v>
      </c>
      <c r="D3" s="22" t="s">
        <v>78</v>
      </c>
    </row>
    <row r="4" spans="1:5" x14ac:dyDescent="0.25">
      <c r="A4" s="25">
        <v>2</v>
      </c>
      <c r="B4" s="23" t="s">
        <v>79</v>
      </c>
      <c r="C4" s="22" t="s">
        <v>80</v>
      </c>
      <c r="D4" s="22" t="s">
        <v>81</v>
      </c>
    </row>
    <row r="5" spans="1:5" x14ac:dyDescent="0.25">
      <c r="A5" s="3"/>
      <c r="B5" s="26"/>
      <c r="C5" s="27"/>
      <c r="D5" s="27"/>
    </row>
    <row r="6" spans="1:5" x14ac:dyDescent="0.25">
      <c r="A6" s="21"/>
      <c r="C6" s="24"/>
      <c r="D6" s="24"/>
      <c r="E6" s="24"/>
    </row>
    <row r="7" spans="1:5" ht="19.5" customHeight="1" x14ac:dyDescent="0.25">
      <c r="A7" s="28" t="s">
        <v>72</v>
      </c>
      <c r="B7" s="28"/>
      <c r="C7" s="28"/>
      <c r="D7" s="28"/>
    </row>
    <row r="8" spans="1:5" x14ac:dyDescent="0.25">
      <c r="A8" s="7" t="s">
        <v>0</v>
      </c>
      <c r="B8" s="8" t="s">
        <v>1</v>
      </c>
      <c r="C8" s="8" t="s">
        <v>2</v>
      </c>
      <c r="D8" s="7" t="s">
        <v>3</v>
      </c>
    </row>
    <row r="9" spans="1:5" x14ac:dyDescent="0.25">
      <c r="A9" s="16"/>
      <c r="B9" s="23"/>
      <c r="C9" s="22" t="s">
        <v>4</v>
      </c>
      <c r="D9" s="22"/>
    </row>
    <row r="10" spans="1:5" x14ac:dyDescent="0.25">
      <c r="A10" s="9"/>
      <c r="B10" s="9"/>
      <c r="C10" s="9"/>
      <c r="D10" s="9"/>
    </row>
    <row r="11" spans="1:5" x14ac:dyDescent="0.25">
      <c r="A11" s="9"/>
      <c r="B11" s="9"/>
      <c r="C11" s="9"/>
      <c r="D11" s="9"/>
    </row>
    <row r="12" spans="1:5" ht="25.5" customHeight="1" x14ac:dyDescent="0.25">
      <c r="A12" s="28" t="s">
        <v>73</v>
      </c>
      <c r="B12" s="28"/>
      <c r="C12" s="28"/>
      <c r="D12" s="28"/>
    </row>
    <row r="13" spans="1:5" x14ac:dyDescent="0.25">
      <c r="A13" s="7" t="s">
        <v>0</v>
      </c>
      <c r="B13" s="8" t="s">
        <v>1</v>
      </c>
      <c r="C13" s="8" t="s">
        <v>2</v>
      </c>
      <c r="D13" s="7" t="s">
        <v>3</v>
      </c>
    </row>
    <row r="14" spans="1:5" x14ac:dyDescent="0.25">
      <c r="A14" s="16"/>
      <c r="B14" s="23"/>
      <c r="C14" s="22" t="s">
        <v>4</v>
      </c>
      <c r="D14" s="22"/>
    </row>
    <row r="15" spans="1:5" x14ac:dyDescent="0.25">
      <c r="A15" s="3"/>
      <c r="B15" s="10"/>
      <c r="C15" s="10"/>
      <c r="D15" s="10"/>
    </row>
    <row r="16" spans="1:5" x14ac:dyDescent="0.25">
      <c r="A16" s="11"/>
      <c r="B16" s="11"/>
      <c r="C16" s="10"/>
      <c r="D16" s="10"/>
    </row>
    <row r="17" spans="1:4" ht="24.75" customHeight="1" x14ac:dyDescent="0.25">
      <c r="A17" s="28" t="s">
        <v>74</v>
      </c>
      <c r="B17" s="28"/>
      <c r="C17" s="28"/>
      <c r="D17" s="28"/>
    </row>
    <row r="18" spans="1:4" x14ac:dyDescent="0.25">
      <c r="A18" s="7" t="s">
        <v>0</v>
      </c>
      <c r="B18" s="8" t="s">
        <v>1</v>
      </c>
      <c r="C18" s="8" t="s">
        <v>2</v>
      </c>
      <c r="D18" s="7" t="s">
        <v>3</v>
      </c>
    </row>
    <row r="19" spans="1:4" x14ac:dyDescent="0.25">
      <c r="A19" s="16"/>
      <c r="B19" s="23"/>
      <c r="C19" s="22" t="s">
        <v>4</v>
      </c>
      <c r="D19" s="22"/>
    </row>
  </sheetData>
  <mergeCells count="4">
    <mergeCell ref="A1:D1"/>
    <mergeCell ref="A7:D7"/>
    <mergeCell ref="A12:D12"/>
    <mergeCell ref="A17:D17"/>
  </mergeCells>
  <conditionalFormatting sqref="C6">
    <cfRule type="duplicateValues" dxfId="392" priority="75204" stopIfTrue="1"/>
    <cfRule type="expression" dxfId="391" priority="75205" stopIfTrue="1">
      <formula>AND(COUNTIF($B$1:$B$2104, C6)+COUNTIF($B$2106:$B$65532, C6)&gt;1,NOT(ISBLANK(C6)))</formula>
    </cfRule>
    <cfRule type="expression" dxfId="390" priority="75206" stopIfTrue="1">
      <formula>AND(COUNTIF($B$1:$B$2104, C6)+COUNTIF($B$2110:$B$65532, C6)&gt;1,NOT(ISBLANK(C6)))</formula>
    </cfRule>
    <cfRule type="expression" dxfId="389" priority="75207" stopIfTrue="1">
      <formula>AND(COUNTIF($B$1:$B$2104, C6)+COUNTIF($B$2117:$B$65532, C6)&gt;1,NOT(ISBLANK(C6)))</formula>
    </cfRule>
    <cfRule type="expression" dxfId="388" priority="75208" stopIfTrue="1">
      <formula>AND(COUNTIF($B$1:$B$2104, C6)+COUNTIF($B$2113:$B$65532, C6)&gt;1,NOT(ISBLANK(C6)))</formula>
    </cfRule>
  </conditionalFormatting>
  <conditionalFormatting sqref="D6">
    <cfRule type="duplicateValues" dxfId="387" priority="75209" stopIfTrue="1"/>
    <cfRule type="expression" dxfId="386" priority="75210" stopIfTrue="1">
      <formula>AND(COUNTIF($B$1:$B$2104, D6)+COUNTIF($B$2106:$B$65532, D6)&gt;1,NOT(ISBLANK(D6)))</formula>
    </cfRule>
    <cfRule type="expression" dxfId="385" priority="75211" stopIfTrue="1">
      <formula>AND(COUNTIF($B$1:$B$2104, D6)+COUNTIF($B$2110:$B$65532, D6)&gt;1,NOT(ISBLANK(D6)))</formula>
    </cfRule>
    <cfRule type="expression" dxfId="384" priority="75212" stopIfTrue="1">
      <formula>AND(COUNTIF($B$1:$B$2104, D6)+COUNTIF($B$2117:$B$65532, D6)&gt;1,NOT(ISBLANK(D6)))</formula>
    </cfRule>
    <cfRule type="expression" dxfId="383" priority="75213" stopIfTrue="1">
      <formula>AND(COUNTIF($B$1:$B$2104, D6)+COUNTIF($B$2113:$B$65532, D6)&gt;1,NOT(ISBLANK(D6)))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8" t="s">
        <v>75</v>
      </c>
      <c r="B1" s="28"/>
      <c r="C1" s="28"/>
      <c r="D1" s="28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35</v>
      </c>
      <c r="C4" s="16" t="s">
        <v>36</v>
      </c>
      <c r="D4" s="15" t="s">
        <v>37</v>
      </c>
    </row>
  </sheetData>
  <mergeCells count="1">
    <mergeCell ref="A1:D1"/>
  </mergeCells>
  <conditionalFormatting sqref="B1">
    <cfRule type="duplicateValues" dxfId="382" priority="56419"/>
    <cfRule type="duplicateValues" dxfId="381" priority="56420"/>
    <cfRule type="duplicateValues" dxfId="380" priority="56421"/>
  </conditionalFormatting>
  <conditionalFormatting sqref="B3">
    <cfRule type="duplicateValues" dxfId="379" priority="20888"/>
    <cfRule type="duplicateValues" dxfId="378" priority="32380"/>
    <cfRule type="duplicateValues" dxfId="377" priority="47479"/>
    <cfRule type="duplicateValues" dxfId="376" priority="61284"/>
    <cfRule type="duplicateValues" dxfId="375" priority="61285"/>
    <cfRule type="duplicateValues" dxfId="374" priority="61286"/>
  </conditionalFormatting>
  <conditionalFormatting sqref="B1:D1">
    <cfRule type="duplicateValues" dxfId="373" priority="56425"/>
    <cfRule type="duplicateValues" dxfId="372" priority="56426"/>
  </conditionalFormatting>
  <conditionalFormatting sqref="B3:D3">
    <cfRule type="duplicateValues" dxfId="371" priority="61289"/>
    <cfRule type="duplicateValues" dxfId="370" priority="61290"/>
  </conditionalFormatting>
  <conditionalFormatting sqref="B4">
    <cfRule type="duplicateValues" dxfId="369" priority="11"/>
    <cfRule type="duplicateValues" dxfId="368" priority="12"/>
    <cfRule type="duplicateValues" dxfId="367" priority="13"/>
    <cfRule type="duplicateValues" dxfId="366" priority="14"/>
    <cfRule type="duplicateValues" dxfId="365" priority="15"/>
    <cfRule type="duplicateValues" dxfId="364" priority="16"/>
    <cfRule type="duplicateValues" dxfId="363" priority="17"/>
    <cfRule type="duplicateValues" dxfId="362" priority="18"/>
    <cfRule type="duplicateValues" dxfId="361" priority="19"/>
    <cfRule type="duplicateValues" dxfId="360" priority="20"/>
    <cfRule type="duplicateValues" dxfId="359" priority="21"/>
    <cfRule type="duplicateValues" dxfId="358" priority="22" stopIfTrue="1"/>
    <cfRule type="duplicateValues" dxfId="357" priority="23" stopIfTrue="1"/>
    <cfRule type="expression" dxfId="356" priority="24" stopIfTrue="1">
      <formula>AND(COUNTIF($A$1:$A$1845, B4)+COUNTIF($A$1853:$A$65216, B4)&gt;1,NOT(ISBLANK(B4)))</formula>
    </cfRule>
    <cfRule type="expression" dxfId="355" priority="25" stopIfTrue="1">
      <formula>AND(COUNTIF($A$1:$A$1927, B4)+COUNTIF($A$1930:$A$65216, B4)&gt;1,NOT(ISBLANK(B4)))</formula>
    </cfRule>
    <cfRule type="duplicateValues" dxfId="354" priority="26"/>
    <cfRule type="duplicateValues" dxfId="353" priority="27"/>
    <cfRule type="duplicateValues" dxfId="352" priority="28"/>
    <cfRule type="duplicateValues" dxfId="351" priority="29"/>
    <cfRule type="duplicateValues" dxfId="350" priority="30"/>
    <cfRule type="duplicateValues" dxfId="349" priority="31"/>
    <cfRule type="duplicateValues" dxfId="348" priority="32"/>
  </conditionalFormatting>
  <conditionalFormatting sqref="B4:C4">
    <cfRule type="duplicateValues" dxfId="347" priority="10"/>
  </conditionalFormatting>
  <conditionalFormatting sqref="B4:D4">
    <cfRule type="duplicateValues" dxfId="346" priority="9"/>
  </conditionalFormatting>
  <conditionalFormatting sqref="C4">
    <cfRule type="duplicateValues" dxfId="345" priority="8"/>
  </conditionalFormatting>
  <conditionalFormatting sqref="C4">
    <cfRule type="duplicateValues" dxfId="344" priority="3" stopIfTrue="1"/>
    <cfRule type="expression" dxfId="343" priority="4" stopIfTrue="1">
      <formula>AND(COUNTIF($B$1:$B$1788, C4)+COUNTIF($B$1790:$B$65216, C4)&gt;1,NOT(ISBLANK(C4)))</formula>
    </cfRule>
    <cfRule type="expression" dxfId="342" priority="5" stopIfTrue="1">
      <formula>AND(COUNTIF($B$1:$B$1788, C4)+COUNTIF($B$1794:$B$65216, C4)&gt;1,NOT(ISBLANK(C4)))</formula>
    </cfRule>
    <cfRule type="expression" dxfId="341" priority="6" stopIfTrue="1">
      <formula>AND(COUNTIF($B$1:$B$1788, C4)+COUNTIF($B$1801:$B$65216, C4)&gt;1,NOT(ISBLANK(C4)))</formula>
    </cfRule>
    <cfRule type="expression" dxfId="340" priority="7" stopIfTrue="1">
      <formula>AND(COUNTIF($B$1:$B$1788, C4)+COUNTIF($B$1797:$B$65216, C4)&gt;1,NOT(ISBLANK(C4)))</formula>
    </cfRule>
  </conditionalFormatting>
  <conditionalFormatting sqref="D4">
    <cfRule type="duplicateValues" dxfId="339" priority="1" stopIfTrue="1"/>
    <cfRule type="expression" dxfId="338" priority="2" stopIfTrue="1">
      <formula>AND(COUNTIF($C$1:$C$1784, D4)+COUNTIF($B$1790:$B$65216,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9" t="s">
        <v>5</v>
      </c>
      <c r="B1" s="30"/>
      <c r="C1" s="30"/>
      <c r="D1" s="30"/>
      <c r="E1" s="31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19</v>
      </c>
      <c r="C7" s="16" t="s">
        <v>17</v>
      </c>
      <c r="D7" s="15" t="s">
        <v>21</v>
      </c>
      <c r="E7" s="14" t="s">
        <v>7</v>
      </c>
    </row>
    <row r="8" spans="1:5" ht="15" x14ac:dyDescent="0.25">
      <c r="A8" s="18">
        <v>5</v>
      </c>
      <c r="B8" s="16" t="s">
        <v>20</v>
      </c>
      <c r="C8" s="16" t="s">
        <v>18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24</v>
      </c>
      <c r="C9" s="16" t="s">
        <v>23</v>
      </c>
      <c r="D9" s="15" t="s">
        <v>25</v>
      </c>
      <c r="E9" s="14" t="s">
        <v>7</v>
      </c>
    </row>
    <row r="10" spans="1:5" ht="15" x14ac:dyDescent="0.25">
      <c r="A10" s="18">
        <v>7</v>
      </c>
      <c r="B10" s="20" t="s">
        <v>28</v>
      </c>
      <c r="C10" s="19" t="s">
        <v>26</v>
      </c>
      <c r="D10" s="19" t="s">
        <v>27</v>
      </c>
      <c r="E10" s="14" t="s">
        <v>7</v>
      </c>
    </row>
    <row r="11" spans="1:5" ht="15" x14ac:dyDescent="0.25">
      <c r="A11" s="18">
        <v>8</v>
      </c>
      <c r="B11" s="20" t="s">
        <v>31</v>
      </c>
      <c r="C11" s="19" t="s">
        <v>29</v>
      </c>
      <c r="D11" s="19" t="s">
        <v>30</v>
      </c>
      <c r="E11" s="14" t="s">
        <v>7</v>
      </c>
    </row>
    <row r="12" spans="1:5" ht="15" x14ac:dyDescent="0.25">
      <c r="A12" s="18">
        <v>9</v>
      </c>
      <c r="B12" s="20" t="s">
        <v>34</v>
      </c>
      <c r="C12" s="19" t="s">
        <v>32</v>
      </c>
      <c r="D12" s="19" t="s">
        <v>33</v>
      </c>
      <c r="E12" s="14" t="s">
        <v>7</v>
      </c>
    </row>
    <row r="13" spans="1:5" ht="15" x14ac:dyDescent="0.25">
      <c r="A13" s="18">
        <v>10</v>
      </c>
      <c r="B13" s="16" t="s">
        <v>38</v>
      </c>
      <c r="C13" s="16" t="s">
        <v>39</v>
      </c>
      <c r="D13" s="15" t="s">
        <v>40</v>
      </c>
      <c r="E13" s="14" t="s">
        <v>7</v>
      </c>
    </row>
    <row r="14" spans="1:5" ht="15" x14ac:dyDescent="0.25">
      <c r="A14" s="18">
        <v>11</v>
      </c>
      <c r="B14" s="16" t="s">
        <v>43</v>
      </c>
      <c r="C14" s="16" t="s">
        <v>41</v>
      </c>
      <c r="D14" s="15" t="s">
        <v>42</v>
      </c>
      <c r="E14" s="14" t="s">
        <v>7</v>
      </c>
    </row>
    <row r="15" spans="1:5" ht="15" x14ac:dyDescent="0.25">
      <c r="A15" s="18">
        <v>12</v>
      </c>
      <c r="B15" s="16" t="s">
        <v>44</v>
      </c>
      <c r="C15" s="16" t="s">
        <v>48</v>
      </c>
      <c r="D15" s="15" t="s">
        <v>52</v>
      </c>
      <c r="E15" s="14" t="s">
        <v>7</v>
      </c>
    </row>
    <row r="16" spans="1:5" ht="15" x14ac:dyDescent="0.25">
      <c r="A16" s="18">
        <v>13</v>
      </c>
      <c r="B16" s="16" t="s">
        <v>45</v>
      </c>
      <c r="C16" s="16" t="s">
        <v>49</v>
      </c>
      <c r="D16" s="15" t="s">
        <v>53</v>
      </c>
      <c r="E16" s="14" t="s">
        <v>7</v>
      </c>
    </row>
    <row r="17" spans="1:5" ht="15" x14ac:dyDescent="0.25">
      <c r="A17" s="18">
        <v>14</v>
      </c>
      <c r="B17" s="16" t="s">
        <v>46</v>
      </c>
      <c r="C17" s="16" t="s">
        <v>50</v>
      </c>
      <c r="D17" s="15" t="s">
        <v>54</v>
      </c>
      <c r="E17" s="14" t="s">
        <v>7</v>
      </c>
    </row>
    <row r="18" spans="1:5" ht="15" x14ac:dyDescent="0.25">
      <c r="A18" s="18">
        <v>15</v>
      </c>
      <c r="B18" s="16" t="s">
        <v>47</v>
      </c>
      <c r="C18" s="16" t="s">
        <v>51</v>
      </c>
      <c r="D18" s="15" t="s">
        <v>55</v>
      </c>
      <c r="E18" s="14" t="s">
        <v>7</v>
      </c>
    </row>
    <row r="19" spans="1:5" ht="15" x14ac:dyDescent="0.25">
      <c r="A19" s="18">
        <v>16</v>
      </c>
      <c r="B19" s="16" t="s">
        <v>58</v>
      </c>
      <c r="C19" s="16" t="s">
        <v>56</v>
      </c>
      <c r="D19" s="15" t="s">
        <v>57</v>
      </c>
      <c r="E19" s="14" t="s">
        <v>7</v>
      </c>
    </row>
    <row r="20" spans="1:5" ht="15" x14ac:dyDescent="0.25">
      <c r="A20" s="18">
        <v>17</v>
      </c>
      <c r="B20" s="16" t="s">
        <v>61</v>
      </c>
      <c r="C20" s="16" t="s">
        <v>59</v>
      </c>
      <c r="D20" s="15" t="s">
        <v>60</v>
      </c>
      <c r="E20" s="14" t="s">
        <v>7</v>
      </c>
    </row>
    <row r="21" spans="1:5" ht="15" x14ac:dyDescent="0.25">
      <c r="A21" s="18">
        <v>18</v>
      </c>
      <c r="B21" s="16" t="s">
        <v>64</v>
      </c>
      <c r="C21" s="16" t="s">
        <v>62</v>
      </c>
      <c r="D21" s="15" t="s">
        <v>63</v>
      </c>
      <c r="E21" s="14" t="s">
        <v>7</v>
      </c>
    </row>
    <row r="22" spans="1:5" ht="15" x14ac:dyDescent="0.25">
      <c r="A22" s="18">
        <v>19</v>
      </c>
      <c r="B22" s="16" t="s">
        <v>67</v>
      </c>
      <c r="C22" s="16" t="s">
        <v>65</v>
      </c>
      <c r="D22" s="15" t="s">
        <v>66</v>
      </c>
      <c r="E22" s="14" t="s">
        <v>7</v>
      </c>
    </row>
    <row r="23" spans="1:5" ht="15" x14ac:dyDescent="0.25">
      <c r="A23" s="18">
        <v>20</v>
      </c>
      <c r="B23" s="16" t="s">
        <v>70</v>
      </c>
      <c r="C23" s="16" t="s">
        <v>68</v>
      </c>
      <c r="D23" s="15" t="s">
        <v>69</v>
      </c>
      <c r="E23" s="14" t="s">
        <v>7</v>
      </c>
    </row>
    <row r="24" spans="1:5" ht="15" x14ac:dyDescent="0.25">
      <c r="A24" s="18">
        <v>21</v>
      </c>
      <c r="B24" s="16" t="s">
        <v>76</v>
      </c>
      <c r="C24" s="16" t="s">
        <v>77</v>
      </c>
      <c r="D24" s="15" t="s">
        <v>78</v>
      </c>
      <c r="E24" s="14" t="s">
        <v>7</v>
      </c>
    </row>
    <row r="25" spans="1:5" ht="15" x14ac:dyDescent="0.25">
      <c r="A25" s="18">
        <v>22</v>
      </c>
      <c r="B25" s="16" t="s">
        <v>79</v>
      </c>
      <c r="C25" s="16" t="s">
        <v>80</v>
      </c>
      <c r="D25" s="15" t="s">
        <v>81</v>
      </c>
      <c r="E25" s="14" t="s">
        <v>7</v>
      </c>
    </row>
  </sheetData>
  <mergeCells count="1">
    <mergeCell ref="A1:E1"/>
  </mergeCells>
  <conditionalFormatting sqref="A1">
    <cfRule type="duplicateValues" dxfId="337" priority="1997"/>
    <cfRule type="duplicateValues" dxfId="336" priority="1998"/>
  </conditionalFormatting>
  <conditionalFormatting sqref="B3">
    <cfRule type="duplicateValues" dxfId="335" priority="37837"/>
    <cfRule type="duplicateValues" dxfId="334" priority="57876"/>
    <cfRule type="dataBar" priority="578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333" priority="57878"/>
  </conditionalFormatting>
  <conditionalFormatting sqref="B3:B6">
    <cfRule type="duplicateValues" dxfId="332" priority="67335"/>
  </conditionalFormatting>
  <conditionalFormatting sqref="B3:B9">
    <cfRule type="duplicateValues" dxfId="331" priority="73289"/>
  </conditionalFormatting>
  <conditionalFormatting sqref="B4:B10">
    <cfRule type="duplicateValues" dxfId="330" priority="74325"/>
  </conditionalFormatting>
  <conditionalFormatting sqref="B4:B12">
    <cfRule type="duplicateValues" dxfId="329" priority="76338"/>
  </conditionalFormatting>
  <conditionalFormatting sqref="B13">
    <cfRule type="duplicateValues" dxfId="328" priority="75923"/>
    <cfRule type="duplicateValues" dxfId="327" priority="75924"/>
    <cfRule type="duplicateValues" dxfId="326" priority="75925"/>
    <cfRule type="duplicateValues" dxfId="325" priority="75926"/>
    <cfRule type="duplicateValues" dxfId="324" priority="75927"/>
    <cfRule type="duplicateValues" dxfId="323" priority="75928"/>
    <cfRule type="duplicateValues" dxfId="322" priority="75929"/>
    <cfRule type="duplicateValues" dxfId="321" priority="75930"/>
    <cfRule type="duplicateValues" dxfId="320" priority="75931"/>
    <cfRule type="duplicateValues" dxfId="319" priority="75932"/>
    <cfRule type="duplicateValues" dxfId="318" priority="75933"/>
    <cfRule type="duplicateValues" dxfId="317" priority="75934" stopIfTrue="1"/>
    <cfRule type="duplicateValues" dxfId="316" priority="75935" stopIfTrue="1"/>
    <cfRule type="expression" dxfId="315" priority="75936" stopIfTrue="1">
      <formula>AND(COUNTIF($A$1:$A$1844, B13)+COUNTIF($A$1852:$A$65215, B13)&gt;1,NOT(ISBLANK(B13)))</formula>
    </cfRule>
    <cfRule type="expression" dxfId="314" priority="75937" stopIfTrue="1">
      <formula>AND(COUNTIF($A$1:$A$1926, B13)+COUNTIF($A$1929:$A$65215, B13)&gt;1,NOT(ISBLANK(B13)))</formula>
    </cfRule>
    <cfRule type="duplicateValues" dxfId="313" priority="75938"/>
    <cfRule type="duplicateValues" dxfId="312" priority="75939"/>
    <cfRule type="duplicateValues" dxfId="311" priority="75940"/>
    <cfRule type="duplicateValues" dxfId="310" priority="75941"/>
    <cfRule type="duplicateValues" dxfId="309" priority="75942"/>
    <cfRule type="duplicateValues" dxfId="308" priority="75943"/>
    <cfRule type="duplicateValues" dxfId="307" priority="75944"/>
  </conditionalFormatting>
  <conditionalFormatting sqref="B14">
    <cfRule type="duplicateValues" dxfId="306" priority="75672"/>
    <cfRule type="duplicateValues" dxfId="305" priority="75673"/>
    <cfRule type="duplicateValues" dxfId="304" priority="75674"/>
    <cfRule type="duplicateValues" dxfId="303" priority="75675"/>
    <cfRule type="duplicateValues" dxfId="302" priority="75676"/>
    <cfRule type="duplicateValues" dxfId="301" priority="75677"/>
    <cfRule type="duplicateValues" dxfId="300" priority="75678"/>
    <cfRule type="duplicateValues" dxfId="299" priority="75679"/>
    <cfRule type="duplicateValues" dxfId="298" priority="75680"/>
    <cfRule type="duplicateValues" dxfId="297" priority="75681"/>
    <cfRule type="duplicateValues" dxfId="296" priority="75682"/>
    <cfRule type="duplicateValues" dxfId="295" priority="75683" stopIfTrue="1"/>
    <cfRule type="duplicateValues" dxfId="294" priority="75684" stopIfTrue="1"/>
    <cfRule type="expression" dxfId="293" priority="75685" stopIfTrue="1">
      <formula>AND(COUNTIF($A$1:$A$1845, B14)+COUNTIF($A$1853:$A$65216, B14)&gt;1,NOT(ISBLANK(B14)))</formula>
    </cfRule>
    <cfRule type="expression" dxfId="292" priority="75686" stopIfTrue="1">
      <formula>AND(COUNTIF($A$1:$A$1927, B14)+COUNTIF($A$1930:$A$65216, B14)&gt;1,NOT(ISBLANK(B14)))</formula>
    </cfRule>
    <cfRule type="duplicateValues" dxfId="291" priority="75687"/>
    <cfRule type="duplicateValues" dxfId="290" priority="75688"/>
    <cfRule type="duplicateValues" dxfId="289" priority="75689"/>
    <cfRule type="duplicateValues" dxfId="288" priority="75690"/>
    <cfRule type="duplicateValues" dxfId="287" priority="75691"/>
    <cfRule type="duplicateValues" dxfId="286" priority="75692"/>
    <cfRule type="duplicateValues" dxfId="285" priority="75693"/>
  </conditionalFormatting>
  <conditionalFormatting sqref="B15:B18">
    <cfRule type="duplicateValues" dxfId="284" priority="75694"/>
    <cfRule type="duplicateValues" dxfId="283" priority="75695"/>
    <cfRule type="duplicateValues" dxfId="282" priority="75696"/>
    <cfRule type="duplicateValues" dxfId="281" priority="75697"/>
    <cfRule type="duplicateValues" dxfId="280" priority="75698"/>
    <cfRule type="duplicateValues" dxfId="279" priority="75699"/>
    <cfRule type="duplicateValues" dxfId="278" priority="75700"/>
    <cfRule type="duplicateValues" dxfId="277" priority="75701"/>
    <cfRule type="duplicateValues" dxfId="276" priority="75702"/>
    <cfRule type="duplicateValues" dxfId="275" priority="75703"/>
    <cfRule type="duplicateValues" dxfId="274" priority="75704"/>
    <cfRule type="duplicateValues" dxfId="273" priority="75705" stopIfTrue="1"/>
    <cfRule type="duplicateValues" dxfId="272" priority="75706" stopIfTrue="1"/>
    <cfRule type="expression" dxfId="271" priority="75707" stopIfTrue="1">
      <formula>AND(COUNTIF($A$1:$A$1850, B15)+COUNTIF($A$1858:$A$65221, B15)&gt;1,NOT(ISBLANK(B15)))</formula>
    </cfRule>
    <cfRule type="expression" dxfId="270" priority="75708" stopIfTrue="1">
      <formula>AND(COUNTIF($A$1:$A$1932, B15)+COUNTIF($A$1935:$A$65221, B15)&gt;1,NOT(ISBLANK(B15)))</formula>
    </cfRule>
    <cfRule type="duplicateValues" dxfId="269" priority="75709"/>
    <cfRule type="duplicateValues" dxfId="268" priority="75710"/>
    <cfRule type="duplicateValues" dxfId="267" priority="75711"/>
    <cfRule type="duplicateValues" dxfId="266" priority="75712"/>
    <cfRule type="duplicateValues" dxfId="265" priority="75713"/>
    <cfRule type="duplicateValues" dxfId="264" priority="75714"/>
    <cfRule type="duplicateValues" dxfId="263" priority="75715"/>
  </conditionalFormatting>
  <conditionalFormatting sqref="B19:B25">
    <cfRule type="duplicateValues" dxfId="262" priority="19"/>
    <cfRule type="duplicateValues" dxfId="261" priority="20"/>
    <cfRule type="duplicateValues" dxfId="260" priority="21"/>
    <cfRule type="duplicateValues" dxfId="259" priority="22"/>
    <cfRule type="duplicateValues" dxfId="258" priority="23"/>
    <cfRule type="duplicateValues" dxfId="257" priority="24"/>
    <cfRule type="duplicateValues" dxfId="256" priority="25"/>
    <cfRule type="duplicateValues" dxfId="255" priority="26"/>
    <cfRule type="duplicateValues" dxfId="254" priority="27"/>
    <cfRule type="duplicateValues" dxfId="253" priority="28"/>
    <cfRule type="duplicateValues" dxfId="252" priority="29"/>
    <cfRule type="duplicateValues" dxfId="251" priority="30" stopIfTrue="1"/>
    <cfRule type="duplicateValues" dxfId="250" priority="31" stopIfTrue="1"/>
    <cfRule type="expression" dxfId="249" priority="32" stopIfTrue="1">
      <formula>AND(COUNTIF($A$1:$A$1857, B19)+COUNTIF($A$1865:$A$65228, B19)&gt;1,NOT(ISBLANK(B19)))</formula>
    </cfRule>
    <cfRule type="expression" dxfId="248" priority="33" stopIfTrue="1">
      <formula>AND(COUNTIF($A$1:$A$1939, B19)+COUNTIF($A$1942:$A$65228, B19)&gt;1,NOT(ISBLANK(B19)))</formula>
    </cfRule>
    <cfRule type="duplicateValues" dxfId="247" priority="34"/>
    <cfRule type="duplicateValues" dxfId="246" priority="35"/>
    <cfRule type="duplicateValues" dxfId="245" priority="36"/>
    <cfRule type="duplicateValues" dxfId="244" priority="37"/>
    <cfRule type="duplicateValues" dxfId="243" priority="38"/>
    <cfRule type="duplicateValues" dxfId="242" priority="39"/>
    <cfRule type="duplicateValues" dxfId="241" priority="40"/>
  </conditionalFormatting>
  <conditionalFormatting sqref="B26:B1048576 B1:B3">
    <cfRule type="duplicateValues" dxfId="240" priority="58889"/>
    <cfRule type="duplicateValues" dxfId="239" priority="58890"/>
    <cfRule type="duplicateValues" dxfId="238" priority="58891"/>
    <cfRule type="duplicateValues" dxfId="237" priority="58892"/>
    <cfRule type="duplicateValues" dxfId="236" priority="58893"/>
    <cfRule type="duplicateValues" dxfId="235" priority="58894"/>
    <cfRule type="duplicateValues" dxfId="234" priority="58895"/>
    <cfRule type="duplicateValues" dxfId="233" priority="58896"/>
    <cfRule type="duplicateValues" dxfId="232" priority="58897"/>
  </conditionalFormatting>
  <conditionalFormatting sqref="B26:B1048576 B1:B6">
    <cfRule type="duplicateValues" dxfId="231" priority="388"/>
    <cfRule type="duplicateValues" dxfId="230" priority="820"/>
    <cfRule type="duplicateValues" dxfId="229" priority="58883"/>
    <cfRule type="duplicateValues" dxfId="228" priority="58884"/>
  </conditionalFormatting>
  <conditionalFormatting sqref="B26:B1048576 B2">
    <cfRule type="duplicateValues" dxfId="227" priority="58916"/>
    <cfRule type="duplicateValues" dxfId="226" priority="58917"/>
    <cfRule type="duplicateValues" dxfId="225" priority="58918"/>
    <cfRule type="duplicateValues" dxfId="224" priority="58919"/>
    <cfRule type="duplicateValues" dxfId="223" priority="58920"/>
    <cfRule type="duplicateValues" dxfId="222" priority="58921"/>
    <cfRule type="duplicateValues" dxfId="221" priority="58922"/>
    <cfRule type="duplicateValues" dxfId="220" priority="58923"/>
    <cfRule type="duplicateValues" dxfId="219" priority="58924"/>
    <cfRule type="duplicateValues" dxfId="218" priority="58925"/>
    <cfRule type="duplicateValues" dxfId="217" priority="58926"/>
    <cfRule type="duplicateValues" dxfId="216" priority="58927"/>
  </conditionalFormatting>
  <conditionalFormatting sqref="B26:B1048576 B2:B3">
    <cfRule type="duplicateValues" dxfId="215" priority="58952"/>
    <cfRule type="duplicateValues" dxfId="214" priority="58953"/>
    <cfRule type="duplicateValues" dxfId="213" priority="58954"/>
    <cfRule type="duplicateValues" dxfId="212" priority="58955"/>
    <cfRule type="duplicateValues" dxfId="211" priority="58956"/>
    <cfRule type="duplicateValues" dxfId="210" priority="58957"/>
    <cfRule type="duplicateValues" dxfId="209" priority="58958"/>
    <cfRule type="duplicateValues" dxfId="208" priority="58959"/>
    <cfRule type="duplicateValues" dxfId="207" priority="58960"/>
    <cfRule type="duplicateValues" dxfId="206" priority="58961"/>
    <cfRule type="duplicateValues" dxfId="205" priority="58962"/>
    <cfRule type="duplicateValues" dxfId="204" priority="58963"/>
    <cfRule type="duplicateValues" dxfId="203" priority="58964"/>
    <cfRule type="duplicateValues" dxfId="202" priority="58965"/>
  </conditionalFormatting>
  <conditionalFormatting sqref="B26:B1048576">
    <cfRule type="duplicateValues" dxfId="201" priority="58994"/>
    <cfRule type="duplicateValues" dxfId="200" priority="58995"/>
    <cfRule type="duplicateValues" dxfId="199" priority="58996"/>
    <cfRule type="duplicateValues" dxfId="198" priority="58997"/>
    <cfRule type="duplicateValues" dxfId="197" priority="58998"/>
    <cfRule type="duplicateValues" dxfId="196" priority="58999"/>
    <cfRule type="duplicateValues" dxfId="195" priority="59000"/>
    <cfRule type="duplicateValues" dxfId="194" priority="59001"/>
    <cfRule type="duplicateValues" dxfId="193" priority="59002"/>
    <cfRule type="duplicateValues" dxfId="192" priority="59003"/>
    <cfRule type="duplicateValues" dxfId="191" priority="59004"/>
    <cfRule type="duplicateValues" dxfId="190" priority="59005"/>
    <cfRule type="duplicateValues" dxfId="189" priority="59006"/>
    <cfRule type="duplicateValues" dxfId="188" priority="59007"/>
    <cfRule type="duplicateValues" dxfId="187" priority="59008"/>
    <cfRule type="duplicateValues" dxfId="186" priority="59009"/>
    <cfRule type="duplicateValues" dxfId="185" priority="59010"/>
  </conditionalFormatting>
  <conditionalFormatting sqref="B4:C6">
    <cfRule type="duplicateValues" dxfId="184" priority="67408"/>
  </conditionalFormatting>
  <conditionalFormatting sqref="B13:C13">
    <cfRule type="duplicateValues" dxfId="183" priority="126"/>
  </conditionalFormatting>
  <conditionalFormatting sqref="B14:C14">
    <cfRule type="duplicateValues" dxfId="182" priority="117"/>
  </conditionalFormatting>
  <conditionalFormatting sqref="B15:C18">
    <cfRule type="duplicateValues" dxfId="181" priority="57"/>
  </conditionalFormatting>
  <conditionalFormatting sqref="B19:C23">
    <cfRule type="duplicateValues" dxfId="180" priority="18"/>
  </conditionalFormatting>
  <conditionalFormatting sqref="B24:C25">
    <cfRule type="duplicateValues" dxfId="179" priority="2"/>
  </conditionalFormatting>
  <conditionalFormatting sqref="B3:D3">
    <cfRule type="duplicateValues" dxfId="178" priority="1999"/>
  </conditionalFormatting>
  <conditionalFormatting sqref="B4:D6">
    <cfRule type="duplicateValues" dxfId="177" priority="67410"/>
  </conditionalFormatting>
  <conditionalFormatting sqref="B13:D13">
    <cfRule type="duplicateValues" dxfId="176" priority="125"/>
  </conditionalFormatting>
  <conditionalFormatting sqref="B14:D14">
    <cfRule type="duplicateValues" dxfId="175" priority="116"/>
  </conditionalFormatting>
  <conditionalFormatting sqref="B15:D18">
    <cfRule type="duplicateValues" dxfId="174" priority="56"/>
  </conditionalFormatting>
  <conditionalFormatting sqref="B19:D23">
    <cfRule type="duplicateValues" dxfId="173" priority="17"/>
  </conditionalFormatting>
  <conditionalFormatting sqref="B24:D25">
    <cfRule type="duplicateValues" dxfId="172" priority="1"/>
  </conditionalFormatting>
  <conditionalFormatting sqref="B26:D1048576 B3:D3">
    <cfRule type="duplicateValues" dxfId="171" priority="59028"/>
  </conditionalFormatting>
  <conditionalFormatting sqref="B26:D1048576">
    <cfRule type="duplicateValues" dxfId="170" priority="59032"/>
  </conditionalFormatting>
  <conditionalFormatting sqref="C3">
    <cfRule type="duplicateValues" dxfId="169" priority="37871"/>
  </conditionalFormatting>
  <conditionalFormatting sqref="C13">
    <cfRule type="duplicateValues" dxfId="168" priority="75955" stopIfTrue="1"/>
    <cfRule type="expression" dxfId="167" priority="75956" stopIfTrue="1">
      <formula>AND(COUNTIF($B$1:$B$1787, C13)+COUNTIF($B$1789:$B$65215, C13)&gt;1,NOT(ISBLANK(C13)))</formula>
    </cfRule>
    <cfRule type="expression" dxfId="166" priority="75957" stopIfTrue="1">
      <formula>AND(COUNTIF($B$1:$B$1787, C13)+COUNTIF($B$1793:$B$65215, C13)&gt;1,NOT(ISBLANK(C13)))</formula>
    </cfRule>
    <cfRule type="expression" dxfId="165" priority="75958" stopIfTrue="1">
      <formula>AND(COUNTIF($B$1:$B$1787, C13)+COUNTIF($B$1800:$B$65215, C13)&gt;1,NOT(ISBLANK(C13)))</formula>
    </cfRule>
    <cfRule type="expression" dxfId="164" priority="75959" stopIfTrue="1">
      <formula>AND(COUNTIF($B$1:$B$1787, C13)+COUNTIF($B$1796:$B$65215, C13)&gt;1,NOT(ISBLANK(C13)))</formula>
    </cfRule>
    <cfRule type="duplicateValues" dxfId="163" priority="75960" stopIfTrue="1"/>
    <cfRule type="expression" dxfId="162" priority="75961" stopIfTrue="1">
      <formula>AND(COUNTIF($B$1:$B$2086, C13)+COUNTIF($B$2088:$B$65514, C13)&gt;1,NOT(ISBLANK(C13)))</formula>
    </cfRule>
    <cfRule type="expression" dxfId="161" priority="75962" stopIfTrue="1">
      <formula>AND(COUNTIF($B$1:$B$2086, C13)+COUNTIF($B$2092:$B$65514, C13)&gt;1,NOT(ISBLANK(C13)))</formula>
    </cfRule>
    <cfRule type="expression" dxfId="160" priority="75963" stopIfTrue="1">
      <formula>AND(COUNTIF($B$1:$B$2086, C13)+COUNTIF($B$2099:$B$65514, C13)&gt;1,NOT(ISBLANK(C13)))</formula>
    </cfRule>
    <cfRule type="expression" dxfId="159" priority="75964" stopIfTrue="1">
      <formula>AND(COUNTIF($B$1:$B$2086, C13)+COUNTIF($B$2095:$B$65514, C13)&gt;1,NOT(ISBLANK(C13)))</formula>
    </cfRule>
  </conditionalFormatting>
  <conditionalFormatting sqref="C14">
    <cfRule type="duplicateValues" dxfId="158" priority="75872" stopIfTrue="1"/>
    <cfRule type="expression" dxfId="157" priority="75873" stopIfTrue="1">
      <formula>AND(COUNTIF($B$1:$B$2087, C14)+COUNTIF($B$2089:$B$65515, C14)&gt;1,NOT(ISBLANK(C14)))</formula>
    </cfRule>
    <cfRule type="expression" dxfId="156" priority="75874" stopIfTrue="1">
      <formula>AND(COUNTIF($B$1:$B$2087, C14)+COUNTIF($B$2093:$B$65515, C14)&gt;1,NOT(ISBLANK(C14)))</formula>
    </cfRule>
    <cfRule type="expression" dxfId="155" priority="75875" stopIfTrue="1">
      <formula>AND(COUNTIF($B$1:$B$2087, C14)+COUNTIF($B$2100:$B$65515, C14)&gt;1,NOT(ISBLANK(C14)))</formula>
    </cfRule>
    <cfRule type="expression" dxfId="154" priority="75876" stopIfTrue="1">
      <formula>AND(COUNTIF($B$1:$B$2087, C14)+COUNTIF($B$2096:$B$65515, C14)&gt;1,NOT(ISBLANK(C14)))</formula>
    </cfRule>
    <cfRule type="duplicateValues" dxfId="153" priority="75877" stopIfTrue="1"/>
    <cfRule type="expression" dxfId="152" priority="75878" stopIfTrue="1">
      <formula>AND(COUNTIF($B$1:$B$1788, C14)+COUNTIF($B$1790:$B$65216, C14)&gt;1,NOT(ISBLANK(C14)))</formula>
    </cfRule>
    <cfRule type="expression" dxfId="151" priority="75879" stopIfTrue="1">
      <formula>AND(COUNTIF($B$1:$B$1788, C14)+COUNTIF($B$1794:$B$65216, C14)&gt;1,NOT(ISBLANK(C14)))</formula>
    </cfRule>
    <cfRule type="expression" dxfId="150" priority="75880" stopIfTrue="1">
      <formula>AND(COUNTIF($B$1:$B$1788, C14)+COUNTIF($B$1801:$B$65216, C14)&gt;1,NOT(ISBLANK(C14)))</formula>
    </cfRule>
    <cfRule type="expression" dxfId="149" priority="75881" stopIfTrue="1">
      <formula>AND(COUNTIF($B$1:$B$1788, C14)+COUNTIF($B$1797:$B$65216, C14)&gt;1,NOT(ISBLANK(C14)))</formula>
    </cfRule>
  </conditionalFormatting>
  <conditionalFormatting sqref="C15:C18">
    <cfRule type="duplicateValues" dxfId="148" priority="75882" stopIfTrue="1"/>
    <cfRule type="expression" dxfId="147" priority="75883" stopIfTrue="1">
      <formula>AND(COUNTIF($B$1:$B$2092, C15)+COUNTIF($B$2094:$B$65520, C15)&gt;1,NOT(ISBLANK(C15)))</formula>
    </cfRule>
    <cfRule type="expression" dxfId="146" priority="75884" stopIfTrue="1">
      <formula>AND(COUNTIF($B$1:$B$2092, C15)+COUNTIF($B$2098:$B$65520, C15)&gt;1,NOT(ISBLANK(C15)))</formula>
    </cfRule>
    <cfRule type="expression" dxfId="145" priority="75885" stopIfTrue="1">
      <formula>AND(COUNTIF($B$1:$B$2092, C15)+COUNTIF($B$2105:$B$65520, C15)&gt;1,NOT(ISBLANK(C15)))</formula>
    </cfRule>
    <cfRule type="expression" dxfId="144" priority="75886" stopIfTrue="1">
      <formula>AND(COUNTIF($B$1:$B$2092, C15)+COUNTIF($B$2101:$B$65520, C15)&gt;1,NOT(ISBLANK(C15)))</formula>
    </cfRule>
    <cfRule type="duplicateValues" dxfId="143" priority="75887" stopIfTrue="1"/>
    <cfRule type="expression" dxfId="142" priority="75888" stopIfTrue="1">
      <formula>AND(COUNTIF($B$1:$B$1793, C15)+COUNTIF($B$1795:$B$65221, C15)&gt;1,NOT(ISBLANK(C15)))</formula>
    </cfRule>
    <cfRule type="expression" dxfId="141" priority="75889" stopIfTrue="1">
      <formula>AND(COUNTIF($B$1:$B$1793, C15)+COUNTIF($B$1799:$B$65221, C15)&gt;1,NOT(ISBLANK(C15)))</formula>
    </cfRule>
    <cfRule type="expression" dxfId="140" priority="75890" stopIfTrue="1">
      <formula>AND(COUNTIF($B$1:$B$1793, C15)+COUNTIF($B$1806:$B$65221, C15)&gt;1,NOT(ISBLANK(C15)))</formula>
    </cfRule>
    <cfRule type="expression" dxfId="139" priority="75891" stopIfTrue="1">
      <formula>AND(COUNTIF($B$1:$B$1793, C15)+COUNTIF($B$1802:$B$65221, C15)&gt;1,NOT(ISBLANK(C15)))</formula>
    </cfRule>
  </conditionalFormatting>
  <conditionalFormatting sqref="C19:C25">
    <cfRule type="duplicateValues" dxfId="138" priority="7" stopIfTrue="1"/>
    <cfRule type="expression" dxfId="137" priority="8" stopIfTrue="1">
      <formula>AND(COUNTIF($B$1:$B$2099, C19)+COUNTIF($B$2101:$B$65527, C19)&gt;1,NOT(ISBLANK(C19)))</formula>
    </cfRule>
    <cfRule type="expression" dxfId="136" priority="9" stopIfTrue="1">
      <formula>AND(COUNTIF($B$1:$B$2099, C19)+COUNTIF($B$2105:$B$65527, C19)&gt;1,NOT(ISBLANK(C19)))</formula>
    </cfRule>
    <cfRule type="expression" dxfId="135" priority="10" stopIfTrue="1">
      <formula>AND(COUNTIF($B$1:$B$2099, C19)+COUNTIF($B$2112:$B$65527, C19)&gt;1,NOT(ISBLANK(C19)))</formula>
    </cfRule>
    <cfRule type="expression" dxfId="134" priority="11" stopIfTrue="1">
      <formula>AND(COUNTIF($B$1:$B$2099, C19)+COUNTIF($B$2108:$B$65527, C19)&gt;1,NOT(ISBLANK(C19)))</formula>
    </cfRule>
    <cfRule type="duplicateValues" dxfId="133" priority="12" stopIfTrue="1"/>
    <cfRule type="expression" dxfId="132" priority="13" stopIfTrue="1">
      <formula>AND(COUNTIF($B$1:$B$1800, C19)+COUNTIF($B$1802:$B$65228, C19)&gt;1,NOT(ISBLANK(C19)))</formula>
    </cfRule>
    <cfRule type="expression" dxfId="131" priority="14" stopIfTrue="1">
      <formula>AND(COUNTIF($B$1:$B$1800, C19)+COUNTIF($B$1806:$B$65228, C19)&gt;1,NOT(ISBLANK(C19)))</formula>
    </cfRule>
    <cfRule type="expression" dxfId="130" priority="15" stopIfTrue="1">
      <formula>AND(COUNTIF($B$1:$B$1800, C19)+COUNTIF($B$1813:$B$65228, C19)&gt;1,NOT(ISBLANK(C19)))</formula>
    </cfRule>
    <cfRule type="expression" dxfId="129" priority="16" stopIfTrue="1">
      <formula>AND(COUNTIF($B$1:$B$1800, C19)+COUNTIF($B$1809:$B$65228, C19)&gt;1,NOT(ISBLANK(C19)))</formula>
    </cfRule>
  </conditionalFormatting>
  <conditionalFormatting sqref="C7:D8">
    <cfRule type="duplicateValues" dxfId="128" priority="377"/>
    <cfRule type="duplicateValues" dxfId="127" priority="378"/>
    <cfRule type="duplicateValues" dxfId="126" priority="379"/>
  </conditionalFormatting>
  <conditionalFormatting sqref="C9:D9">
    <cfRule type="duplicateValues" dxfId="125" priority="71461"/>
    <cfRule type="duplicateValues" dxfId="124" priority="71462"/>
    <cfRule type="duplicateValues" dxfId="123" priority="71463"/>
  </conditionalFormatting>
  <conditionalFormatting sqref="D13">
    <cfRule type="duplicateValues" dxfId="122" priority="75969" stopIfTrue="1"/>
    <cfRule type="expression" dxfId="121" priority="75970" stopIfTrue="1">
      <formula>AND(COUNTIF($C$1:$C$1783, D13)+COUNTIF($B$1789:$B$65215, D13)&gt;1,NOT(ISBLANK(D13)))</formula>
    </cfRule>
    <cfRule type="duplicateValues" dxfId="120" priority="75971" stopIfTrue="1"/>
    <cfRule type="expression" dxfId="119" priority="75972" stopIfTrue="1">
      <formula>AND(COUNTIF($C$1:$C$2082, D13)+COUNTIF($B$2088:$B$65514, D13)&gt;1,NOT(ISBLANK(D13)))</formula>
    </cfRule>
  </conditionalFormatting>
  <conditionalFormatting sqref="D14">
    <cfRule type="duplicateValues" dxfId="118" priority="75892" stopIfTrue="1"/>
    <cfRule type="expression" dxfId="117" priority="75893" stopIfTrue="1">
      <formula>AND(COUNTIF($C$1:$C$2083, D14)+COUNTIF($B$2089:$B$65515, D14)&gt;1,NOT(ISBLANK(D14)))</formula>
    </cfRule>
    <cfRule type="duplicateValues" dxfId="116" priority="75894" stopIfTrue="1"/>
    <cfRule type="expression" dxfId="115" priority="75895" stopIfTrue="1">
      <formula>AND(COUNTIF($C$1:$C$1784, D14)+COUNTIF($B$1790:$B$65216, D14)&gt;1,NOT(ISBLANK(D14)))</formula>
    </cfRule>
  </conditionalFormatting>
  <conditionalFormatting sqref="D15:D18">
    <cfRule type="duplicateValues" dxfId="114" priority="75896" stopIfTrue="1"/>
    <cfRule type="expression" dxfId="113" priority="75897" stopIfTrue="1">
      <formula>AND(COUNTIF($C$1:$C$2088, D15)+COUNTIF($B$2094:$B$65520, D15)&gt;1,NOT(ISBLANK(D15)))</formula>
    </cfRule>
    <cfRule type="duplicateValues" dxfId="112" priority="75898" stopIfTrue="1"/>
    <cfRule type="expression" dxfId="111" priority="75899" stopIfTrue="1">
      <formula>AND(COUNTIF($C$1:$C$1789, D15)+COUNTIF($B$1795:$B$65221, D15)&gt;1,NOT(ISBLANK(D15)))</formula>
    </cfRule>
  </conditionalFormatting>
  <conditionalFormatting sqref="D19:D25">
    <cfRule type="duplicateValues" dxfId="110" priority="3" stopIfTrue="1"/>
    <cfRule type="expression" dxfId="109" priority="4" stopIfTrue="1">
      <formula>AND(COUNTIF($C$1:$C$2095, D19)+COUNTIF($B$2101:$B$65527, D19)&gt;1,NOT(ISBLANK(D19)))</formula>
    </cfRule>
    <cfRule type="duplicateValues" dxfId="108" priority="5" stopIfTrue="1"/>
    <cfRule type="expression" dxfId="107" priority="6" stopIfTrue="1">
      <formula>AND(COUNTIF($C$1:$C$1796, D19)+COUNTIF($B$1802:$B$65228, D19)&gt;1,NOT(ISBLANK(D19)))</formula>
    </cfRule>
  </conditionalFormatting>
  <conditionalFormatting sqref="B4:B6">
    <cfRule type="duplicateValues" dxfId="106" priority="76461"/>
    <cfRule type="duplicateValues" dxfId="105" priority="76462"/>
    <cfRule type="duplicateValues" dxfId="104" priority="76463"/>
    <cfRule type="duplicateValues" dxfId="103" priority="76464"/>
    <cfRule type="duplicateValues" dxfId="102" priority="76465" stopIfTrue="1"/>
    <cfRule type="duplicateValues" dxfId="101" priority="76466" stopIfTrue="1"/>
    <cfRule type="expression" dxfId="100" priority="76467" stopIfTrue="1">
      <formula>AND(COUNTIF($A$1:$A$1844, B4)+COUNTIF($A$1852:$A$65215, B4)&gt;1,NOT(ISBLANK(B4)))</formula>
    </cfRule>
    <cfRule type="expression" dxfId="99" priority="76468" stopIfTrue="1">
      <formula>AND(COUNTIF($A$1:$A$1926, B4)+COUNTIF($A$1929:$A$65215, B4)&gt;1,NOT(ISBLANK(B4)))</formula>
    </cfRule>
    <cfRule type="duplicateValues" dxfId="98" priority="76469"/>
    <cfRule type="duplicateValues" dxfId="97" priority="76470"/>
    <cfRule type="duplicateValues" dxfId="96" priority="76471"/>
    <cfRule type="duplicateValues" dxfId="95" priority="76472"/>
    <cfRule type="duplicateValues" dxfId="94" priority="76473"/>
  </conditionalFormatting>
  <conditionalFormatting sqref="C4:C6">
    <cfRule type="duplicateValues" dxfId="93" priority="76514" stopIfTrue="1"/>
    <cfRule type="expression" dxfId="92" priority="76515" stopIfTrue="1">
      <formula>AND(COUNTIF($B$1:$B$1787, C4)+COUNTIF($B$1789:$B$65215, C4)&gt;1,NOT(ISBLANK(C4)))</formula>
    </cfRule>
    <cfRule type="expression" dxfId="91" priority="76516" stopIfTrue="1">
      <formula>AND(COUNTIF($B$1:$B$1787, C4)+COUNTIF($B$1793:$B$65215, C4)&gt;1,NOT(ISBLANK(C4)))</formula>
    </cfRule>
    <cfRule type="expression" dxfId="90" priority="76517" stopIfTrue="1">
      <formula>AND(COUNTIF($B$1:$B$1787, C4)+COUNTIF($B$1800:$B$65215, C4)&gt;1,NOT(ISBLANK(C4)))</formula>
    </cfRule>
    <cfRule type="expression" dxfId="89" priority="76518" stopIfTrue="1">
      <formula>AND(COUNTIF($B$1:$B$1787, C4)+COUNTIF($B$1796:$B$65215, C4)&gt;1,NOT(ISBLANK(C4)))</formula>
    </cfRule>
  </conditionalFormatting>
  <conditionalFormatting sqref="C4:C18">
    <cfRule type="duplicateValues" dxfId="88" priority="76519"/>
  </conditionalFormatting>
  <conditionalFormatting sqref="C6">
    <cfRule type="duplicateValues" dxfId="87" priority="76521" stopIfTrue="1"/>
    <cfRule type="expression" dxfId="86" priority="76522" stopIfTrue="1">
      <formula>AND(COUNTIF($B$1:$B$1880, C6)+COUNTIF($B$1882:$B$65308, C6)&gt;1,NOT(ISBLANK(C6)))</formula>
    </cfRule>
    <cfRule type="expression" dxfId="85" priority="76523" stopIfTrue="1">
      <formula>AND(COUNTIF($B$1:$B$1880, C6)+COUNTIF($B$1886:$B$65308, C6)&gt;1,NOT(ISBLANK(C6)))</formula>
    </cfRule>
    <cfRule type="expression" dxfId="84" priority="76524" stopIfTrue="1">
      <formula>AND(COUNTIF($B$1:$B$1880, C6)+COUNTIF($B$1893:$B$65308, C6)&gt;1,NOT(ISBLANK(C6)))</formula>
    </cfRule>
    <cfRule type="expression" dxfId="83" priority="76525" stopIfTrue="1">
      <formula>AND(COUNTIF($B$1:$B$1880, C6)+COUNTIF($B$1889:$B$65308, C6)&gt;1,NOT(ISBLANK(C6)))</formula>
    </cfRule>
  </conditionalFormatting>
  <conditionalFormatting sqref="C7:C8">
    <cfRule type="duplicateValues" dxfId="82" priority="76526"/>
    <cfRule type="duplicateValues" dxfId="81" priority="76527" stopIfTrue="1"/>
    <cfRule type="expression" dxfId="80" priority="76528" stopIfTrue="1">
      <formula>AND(COUNTIF($B$1:$B$1809, C7)+COUNTIF($B$1811:$B$65237, C7)&gt;1,NOT(ISBLANK(C7)))</formula>
    </cfRule>
    <cfRule type="expression" dxfId="79" priority="76529" stopIfTrue="1">
      <formula>AND(COUNTIF($B$1:$B$1809, C7)+COUNTIF($B$1815:$B$65237, C7)&gt;1,NOT(ISBLANK(C7)))</formula>
    </cfRule>
    <cfRule type="expression" dxfId="78" priority="76530" stopIfTrue="1">
      <formula>AND(COUNTIF($B$1:$B$1809, C7)+COUNTIF($B$1822:$B$65237, C7)&gt;1,NOT(ISBLANK(C7)))</formula>
    </cfRule>
    <cfRule type="expression" dxfId="77" priority="76531" stopIfTrue="1">
      <formula>AND(COUNTIF($B$1:$B$1809, C7)+COUNTIF($B$1818:$B$65237, C7)&gt;1,NOT(ISBLANK(C7)))</formula>
    </cfRule>
    <cfRule type="duplicateValues" dxfId="76" priority="76532" stopIfTrue="1"/>
    <cfRule type="expression" dxfId="75" priority="76533" stopIfTrue="1">
      <formula>AND(COUNTIF($B$1:$B$1917, C7)+COUNTIF($B$1919:$B$65345, C7)&gt;1,NOT(ISBLANK(C7)))</formula>
    </cfRule>
    <cfRule type="expression" dxfId="74" priority="76534" stopIfTrue="1">
      <formula>AND(COUNTIF($B$1:$B$1917, C7)+COUNTIF($B$1923:$B$65345, C7)&gt;1,NOT(ISBLANK(C7)))</formula>
    </cfRule>
    <cfRule type="expression" dxfId="73" priority="76535" stopIfTrue="1">
      <formula>AND(COUNTIF($B$1:$B$1917, C7)+COUNTIF($B$1930:$B$65345, C7)&gt;1,NOT(ISBLANK(C7)))</formula>
    </cfRule>
    <cfRule type="expression" dxfId="72" priority="76536" stopIfTrue="1">
      <formula>AND(COUNTIF($B$1:$B$1917, C7)+COUNTIF($B$1926:$B$65345, C7)&gt;1,NOT(ISBLANK(C7)))</formula>
    </cfRule>
    <cfRule type="duplicateValues" dxfId="71" priority="76537" stopIfTrue="1"/>
    <cfRule type="expression" dxfId="70" priority="76538" stopIfTrue="1">
      <formula>AND(COUNTIF($B$1:$B$1815, C7)+COUNTIF($B$1817:$B$65243, C7)&gt;1,NOT(ISBLANK(C7)))</formula>
    </cfRule>
    <cfRule type="expression" dxfId="69" priority="76539" stopIfTrue="1">
      <formula>AND(COUNTIF($B$1:$B$1815, C7)+COUNTIF($B$1821:$B$65243, C7)&gt;1,NOT(ISBLANK(C7)))</formula>
    </cfRule>
    <cfRule type="expression" dxfId="68" priority="76540" stopIfTrue="1">
      <formula>AND(COUNTIF($B$1:$B$1815, C7)+COUNTIF($B$1828:$B$65243, C7)&gt;1,NOT(ISBLANK(C7)))</formula>
    </cfRule>
    <cfRule type="expression" dxfId="67" priority="76541" stopIfTrue="1">
      <formula>AND(COUNTIF($B$1:$B$1815, C7)+COUNTIF($B$1824:$B$65243, C7)&gt;1,NOT(ISBLANK(C7)))</formula>
    </cfRule>
    <cfRule type="duplicateValues" dxfId="66" priority="76542" stopIfTrue="1"/>
    <cfRule type="expression" dxfId="65" priority="76543" stopIfTrue="1">
      <formula>AND(COUNTIF($B$1:$B$1923, C7)+COUNTIF($B$1925:$B$65351, C7)&gt;1,NOT(ISBLANK(C7)))</formula>
    </cfRule>
    <cfRule type="expression" dxfId="64" priority="76544" stopIfTrue="1">
      <formula>AND(COUNTIF($B$1:$B$1923, C7)+COUNTIF($B$1929:$B$65351, C7)&gt;1,NOT(ISBLANK(C7)))</formula>
    </cfRule>
    <cfRule type="expression" dxfId="63" priority="76545" stopIfTrue="1">
      <formula>AND(COUNTIF($B$1:$B$1923, C7)+COUNTIF($B$1936:$B$65351, C7)&gt;1,NOT(ISBLANK(C7)))</formula>
    </cfRule>
    <cfRule type="expression" dxfId="62" priority="76546" stopIfTrue="1">
      <formula>AND(COUNTIF($B$1:$B$1923, C7)+COUNTIF($B$1932:$B$65351, C7)&gt;1,NOT(ISBLANK(C7)))</formula>
    </cfRule>
  </conditionalFormatting>
  <conditionalFormatting sqref="C9">
    <cfRule type="duplicateValues" dxfId="61" priority="76547" stopIfTrue="1"/>
    <cfRule type="expression" dxfId="60" priority="76548" stopIfTrue="1">
      <formula>AND(COUNTIF($B$1:$B$1824, C9)+COUNTIF($B$1826:$B$65252, C9)&gt;1,NOT(ISBLANK(C9)))</formula>
    </cfRule>
    <cfRule type="expression" dxfId="59" priority="76549" stopIfTrue="1">
      <formula>AND(COUNTIF($B$1:$B$1824, C9)+COUNTIF($B$1830:$B$65252, C9)&gt;1,NOT(ISBLANK(C9)))</formula>
    </cfRule>
    <cfRule type="expression" dxfId="58" priority="76550" stopIfTrue="1">
      <formula>AND(COUNTIF($B$1:$B$1824, C9)+COUNTIF($B$1837:$B$65252, C9)&gt;1,NOT(ISBLANK(C9)))</formula>
    </cfRule>
    <cfRule type="expression" dxfId="57" priority="76551" stopIfTrue="1">
      <formula>AND(COUNTIF($B$1:$B$1824, C9)+COUNTIF($B$1833:$B$65252, C9)&gt;1,NOT(ISBLANK(C9)))</formula>
    </cfRule>
    <cfRule type="duplicateValues" dxfId="56" priority="76552" stopIfTrue="1"/>
    <cfRule type="expression" dxfId="55" priority="76553" stopIfTrue="1">
      <formula>AND(COUNTIF($B$1:$B$1932, C9)+COUNTIF($B$1934:$B$65360, C9)&gt;1,NOT(ISBLANK(C9)))</formula>
    </cfRule>
    <cfRule type="expression" dxfId="54" priority="76554" stopIfTrue="1">
      <formula>AND(COUNTIF($B$1:$B$1932, C9)+COUNTIF($B$1938:$B$65360, C9)&gt;1,NOT(ISBLANK(C9)))</formula>
    </cfRule>
    <cfRule type="expression" dxfId="53" priority="76555" stopIfTrue="1">
      <formula>AND(COUNTIF($B$1:$B$1932, C9)+COUNTIF($B$1945:$B$65360, C9)&gt;1,NOT(ISBLANK(C9)))</formula>
    </cfRule>
    <cfRule type="expression" dxfId="52" priority="76556" stopIfTrue="1">
      <formula>AND(COUNTIF($B$1:$B$1932, C9)+COUNTIF($B$1941:$B$65360, C9)&gt;1,NOT(ISBLANK(C9)))</formula>
    </cfRule>
    <cfRule type="duplicateValues" dxfId="51" priority="76557" stopIfTrue="1"/>
    <cfRule type="expression" dxfId="50" priority="76558" stopIfTrue="1">
      <formula>AND(COUNTIF($B$1:$B$1830, C9)+COUNTIF($B$1832:$B$65258, C9)&gt;1,NOT(ISBLANK(C9)))</formula>
    </cfRule>
    <cfRule type="expression" dxfId="49" priority="76559" stopIfTrue="1">
      <formula>AND(COUNTIF($B$1:$B$1830, C9)+COUNTIF($B$1836:$B$65258, C9)&gt;1,NOT(ISBLANK(C9)))</formula>
    </cfRule>
    <cfRule type="expression" dxfId="48" priority="76560" stopIfTrue="1">
      <formula>AND(COUNTIF($B$1:$B$1830, C9)+COUNTIF($B$1843:$B$65258, C9)&gt;1,NOT(ISBLANK(C9)))</formula>
    </cfRule>
    <cfRule type="expression" dxfId="47" priority="76561" stopIfTrue="1">
      <formula>AND(COUNTIF($B$1:$B$1830, C9)+COUNTIF($B$1839:$B$65258, C9)&gt;1,NOT(ISBLANK(C9)))</formula>
    </cfRule>
    <cfRule type="duplicateValues" dxfId="46" priority="76562" stopIfTrue="1"/>
    <cfRule type="expression" dxfId="45" priority="76563" stopIfTrue="1">
      <formula>AND(COUNTIF($B$1:$B$1938, C9)+COUNTIF($B$1940:$B$65366, C9)&gt;1,NOT(ISBLANK(C9)))</formula>
    </cfRule>
    <cfRule type="expression" dxfId="44" priority="76564" stopIfTrue="1">
      <formula>AND(COUNTIF($B$1:$B$1938, C9)+COUNTIF($B$1944:$B$65366, C9)&gt;1,NOT(ISBLANK(C9)))</formula>
    </cfRule>
    <cfRule type="expression" dxfId="43" priority="76565" stopIfTrue="1">
      <formula>AND(COUNTIF($B$1:$B$1938, C9)+COUNTIF($B$1951:$B$65366, C9)&gt;1,NOT(ISBLANK(C9)))</formula>
    </cfRule>
    <cfRule type="expression" dxfId="42" priority="76566" stopIfTrue="1">
      <formula>AND(COUNTIF($B$1:$B$1938, C9)+COUNTIF($B$1947:$B$65366, C9)&gt;1,NOT(ISBLANK(C9)))</formula>
    </cfRule>
    <cfRule type="duplicateValues" dxfId="41" priority="76567"/>
  </conditionalFormatting>
  <conditionalFormatting sqref="C10">
    <cfRule type="duplicateValues" dxfId="40" priority="76568" stopIfTrue="1"/>
    <cfRule type="expression" dxfId="39" priority="76569" stopIfTrue="1">
      <formula>AND(COUNTIF($B$1:$B$2065, C10)+COUNTIF($B$2067:$B$65493, C10)&gt;1,NOT(ISBLANK(C10)))</formula>
    </cfRule>
    <cfRule type="expression" dxfId="38" priority="76570" stopIfTrue="1">
      <formula>AND(COUNTIF($B$1:$B$2065, C10)+COUNTIF($B$2071:$B$65493, C10)&gt;1,NOT(ISBLANK(C10)))</formula>
    </cfRule>
    <cfRule type="expression" dxfId="37" priority="76571" stopIfTrue="1">
      <formula>AND(COUNTIF($B$1:$B$2065, C10)+COUNTIF($B$2078:$B$65493, C10)&gt;1,NOT(ISBLANK(C10)))</formula>
    </cfRule>
    <cfRule type="expression" dxfId="36" priority="76572" stopIfTrue="1">
      <formula>AND(COUNTIF($B$1:$B$2065, C10)+COUNTIF($B$2074:$B$65493, C10)&gt;1,NOT(ISBLANK(C10)))</formula>
    </cfRule>
  </conditionalFormatting>
  <conditionalFormatting sqref="C11">
    <cfRule type="duplicateValues" dxfId="35" priority="76573" stopIfTrue="1"/>
    <cfRule type="expression" dxfId="34" priority="76574" stopIfTrue="1">
      <formula>AND(COUNTIF($B$1:$B$2067, C11)+COUNTIF($B$2069:$B$65495, C11)&gt;1,NOT(ISBLANK(C11)))</formula>
    </cfRule>
    <cfRule type="expression" dxfId="33" priority="76575" stopIfTrue="1">
      <formula>AND(COUNTIF($B$1:$B$2067, C11)+COUNTIF($B$2073:$B$65495, C11)&gt;1,NOT(ISBLANK(C11)))</formula>
    </cfRule>
    <cfRule type="expression" dxfId="32" priority="76576" stopIfTrue="1">
      <formula>AND(COUNTIF($B$1:$B$2067, C11)+COUNTIF($B$2080:$B$65495, C11)&gt;1,NOT(ISBLANK(C11)))</formula>
    </cfRule>
    <cfRule type="expression" dxfId="31" priority="76577" stopIfTrue="1">
      <formula>AND(COUNTIF($B$1:$B$2067, C11)+COUNTIF($B$2076:$B$65495, C11)&gt;1,NOT(ISBLANK(C11)))</formula>
    </cfRule>
  </conditionalFormatting>
  <conditionalFormatting sqref="C12">
    <cfRule type="duplicateValues" dxfId="30" priority="76578" stopIfTrue="1"/>
    <cfRule type="expression" dxfId="29" priority="76579" stopIfTrue="1">
      <formula>AND(COUNTIF($B$1:$B$2079, C12)+COUNTIF($B$2081:$B$65507, C12)&gt;1,NOT(ISBLANK(C12)))</formula>
    </cfRule>
    <cfRule type="expression" dxfId="28" priority="76580" stopIfTrue="1">
      <formula>AND(COUNTIF($B$1:$B$2079, C12)+COUNTIF($B$2085:$B$65507, C12)&gt;1,NOT(ISBLANK(C12)))</formula>
    </cfRule>
    <cfRule type="expression" dxfId="27" priority="76581" stopIfTrue="1">
      <formula>AND(COUNTIF($B$1:$B$2079, C12)+COUNTIF($B$2092:$B$65507, C12)&gt;1,NOT(ISBLANK(C12)))</formula>
    </cfRule>
    <cfRule type="expression" dxfId="26" priority="76582" stopIfTrue="1">
      <formula>AND(COUNTIF($B$1:$B$2079, C12)+COUNTIF($B$2088:$B$65507, C12)&gt;1,NOT(ISBLANK(C12)))</formula>
    </cfRule>
  </conditionalFormatting>
  <conditionalFormatting sqref="D4:D6">
    <cfRule type="duplicateValues" dxfId="25" priority="76583" stopIfTrue="1"/>
    <cfRule type="expression" dxfId="24" priority="76584" stopIfTrue="1">
      <formula>AND(COUNTIF($C$1:$C$1783, D4)+COUNTIF($B$1789:$B$65215, D4)&gt;1,NOT(ISBLANK(D4)))</formula>
    </cfRule>
  </conditionalFormatting>
  <conditionalFormatting sqref="D6">
    <cfRule type="duplicateValues" dxfId="23" priority="76585" stopIfTrue="1"/>
    <cfRule type="expression" dxfId="22" priority="76586" stopIfTrue="1">
      <formula>AND(COUNTIF($C$1:$C$1876, D6)+COUNTIF($B$1882:$B$65308, D6)&gt;1,NOT(ISBLANK(D6)))</formula>
    </cfRule>
  </conditionalFormatting>
  <conditionalFormatting sqref="D7:D8">
    <cfRule type="duplicateValues" dxfId="21" priority="76587" stopIfTrue="1"/>
    <cfRule type="expression" dxfId="20" priority="76588" stopIfTrue="1">
      <formula>AND(COUNTIF($C$1:$C$1805, D7)+COUNTIF($B$1811:$B$65237, D7)&gt;1,NOT(ISBLANK(D7)))</formula>
    </cfRule>
    <cfRule type="duplicateValues" dxfId="19" priority="76589" stopIfTrue="1"/>
    <cfRule type="expression" dxfId="18" priority="76590" stopIfTrue="1">
      <formula>AND(COUNTIF($C$1:$C$1913, D7)+COUNTIF($B$1919:$B$65345, D7)&gt;1,NOT(ISBLANK(D7)))</formula>
    </cfRule>
    <cfRule type="duplicateValues" dxfId="17" priority="76591" stopIfTrue="1"/>
    <cfRule type="expression" dxfId="16" priority="76592" stopIfTrue="1">
      <formula>AND(COUNTIF($C$1:$C$1811, D7)+COUNTIF($B$1817:$B$65243, D7)&gt;1,NOT(ISBLANK(D7)))</formula>
    </cfRule>
    <cfRule type="duplicateValues" dxfId="15" priority="76593" stopIfTrue="1"/>
    <cfRule type="expression" dxfId="14" priority="76594" stopIfTrue="1">
      <formula>AND(COUNTIF($C$1:$C$1919, D7)+COUNTIF($B$1925:$B$65351, D7)&gt;1,NOT(ISBLANK(D7)))</formula>
    </cfRule>
  </conditionalFormatting>
  <conditionalFormatting sqref="D9">
    <cfRule type="duplicateValues" dxfId="13" priority="76595" stopIfTrue="1"/>
    <cfRule type="expression" dxfId="12" priority="76596" stopIfTrue="1">
      <formula>AND(COUNTIF($C$1:$C$1820, D9)+COUNTIF($B$1826:$B$65252, D9)&gt;1,NOT(ISBLANK(D9)))</formula>
    </cfRule>
    <cfRule type="duplicateValues" dxfId="11" priority="76597" stopIfTrue="1"/>
    <cfRule type="expression" dxfId="10" priority="76598" stopIfTrue="1">
      <formula>AND(COUNTIF($C$1:$C$1928, D9)+COUNTIF($B$1934:$B$65360, D9)&gt;1,NOT(ISBLANK(D9)))</formula>
    </cfRule>
    <cfRule type="duplicateValues" dxfId="9" priority="76599" stopIfTrue="1"/>
    <cfRule type="expression" dxfId="8" priority="76600" stopIfTrue="1">
      <formula>AND(COUNTIF($C$1:$C$1826, D9)+COUNTIF($B$1832:$B$65258, D9)&gt;1,NOT(ISBLANK(D9)))</formula>
    </cfRule>
    <cfRule type="duplicateValues" dxfId="7" priority="76601" stopIfTrue="1"/>
    <cfRule type="expression" dxfId="6" priority="76602" stopIfTrue="1">
      <formula>AND(COUNTIF($C$1:$C$1934, D9)+COUNTIF($B$1940:$B$65366, D9)&gt;1,NOT(ISBLANK(D9)))</formula>
    </cfRule>
  </conditionalFormatting>
  <conditionalFormatting sqref="D10">
    <cfRule type="duplicateValues" dxfId="5" priority="76603" stopIfTrue="1"/>
    <cfRule type="expression" dxfId="4" priority="76604" stopIfTrue="1">
      <formula>AND(COUNTIF($C$1:$C$2061, D10)+COUNTIF($B$2067:$B$65493, D10)&gt;1,NOT(ISBLANK(D10)))</formula>
    </cfRule>
  </conditionalFormatting>
  <conditionalFormatting sqref="D11">
    <cfRule type="duplicateValues" dxfId="3" priority="76605" stopIfTrue="1"/>
    <cfRule type="expression" dxfId="2" priority="76606" stopIfTrue="1">
      <formula>AND(COUNTIF($C$1:$C$2063, D11)+COUNTIF($B$2069:$B$65495, D11)&gt;1,NOT(ISBLANK(D11)))</formula>
    </cfRule>
  </conditionalFormatting>
  <conditionalFormatting sqref="D12">
    <cfRule type="duplicateValues" dxfId="1" priority="76607" stopIfTrue="1"/>
    <cfRule type="expression" dxfId="0" priority="76608" stopIfTrue="1">
      <formula>AND(COUNTIF($C$1:$C$2075, D12)+COUNTIF($B$2081:$B$65507, D12)&gt;1,NOT(ISBLANK(D12)))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2025-08-20T12:57:39Z</dcterms:modified>
</cp:coreProperties>
</file>