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ugust\28\"/>
    </mc:Choice>
  </mc:AlternateContent>
  <xr:revisionPtr revIDLastSave="0" documentId="13_ncr:1_{45FA5A79-A7E7-4EC6-9EFA-465DF01D2BF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<sst xmlns="http://schemas.openxmlformats.org/spreadsheetml/2006/main" count="132" uniqueCount="85">
  <si>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</si>
  <si>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</si>
  <si>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</si>
  <si>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</si>
  <si>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</si>
  <si>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</si>
  <si>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</si>
  <si>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</si>
  <si>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</si>
  <si>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</si>
  <si>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</si>
  <si>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</si>
  <si>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</si>
  <si>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</si>
  <si>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</si>
  <si>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</si>
  <si>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</si>
  <si>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</si>
  <si>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</si>
  <si>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</si>
  <si>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</si>
  <si>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</si>
  <si>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</si>
  <si>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</si>
  <si>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</si>
  <si>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</si>
  <si>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VIMTALABS</t>
  </si>
  <si>
    <t>Vimta Labs Limited</t>
  </si>
  <si>
    <t>INE579C01029</t>
  </si>
  <si>
    <t>YATRA</t>
  </si>
  <si>
    <t>Yatra Online Limited</t>
  </si>
  <si>
    <t>INE0JR601024</t>
  </si>
  <si>
    <t>FLEXITUFF</t>
  </si>
  <si>
    <t>Flexituff Ventures International Limited</t>
  </si>
  <si>
    <t>INE060J01017</t>
  </si>
  <si>
    <t>INE425B01027</t>
  </si>
  <si>
    <t>BCG</t>
  </si>
  <si>
    <t>Brightcom Group Limited</t>
  </si>
  <si>
    <t>INE0KGZ01021</t>
  </si>
  <si>
    <t>SIGNPOST</t>
  </si>
  <si>
    <t>SIGNPOST INDIA LIMITED</t>
  </si>
  <si>
    <t>KINGFA</t>
  </si>
  <si>
    <t>OLAELEC</t>
  </si>
  <si>
    <t>SPIC</t>
  </si>
  <si>
    <t>INE473D01015</t>
  </si>
  <si>
    <t>INE0LXG01040</t>
  </si>
  <si>
    <t>INE147A01011</t>
  </si>
  <si>
    <t>Kingfa Science &amp; Technology (India) Limited</t>
  </si>
  <si>
    <t>Ola Electric Mobility Limited</t>
  </si>
  <si>
    <t>Southern Petrochemicals Industries Corporation  Li</t>
  </si>
  <si>
    <t>KIOCL</t>
  </si>
  <si>
    <t>KIOCL Limited</t>
  </si>
  <si>
    <t>INE880L01014</t>
  </si>
  <si>
    <t>SILGO</t>
  </si>
  <si>
    <t>Silgo Retail Limited</t>
  </si>
  <si>
    <t>INE01II01013</t>
  </si>
  <si>
    <t>INE730E01016</t>
  </si>
  <si>
    <t>PRISMMEDI</t>
  </si>
  <si>
    <t>Prism Medico And Pharmacy Limited</t>
  </si>
  <si>
    <t>INE519A01011</t>
  </si>
  <si>
    <t>FOSECOIND</t>
  </si>
  <si>
    <t>Foseco India Limited</t>
  </si>
  <si>
    <t>INE713T01028</t>
  </si>
  <si>
    <t>APOLLO</t>
  </si>
  <si>
    <t>Apollo Micro Systems Limited</t>
  </si>
  <si>
    <t>INE0UIZ01018</t>
  </si>
  <si>
    <t>BLACKBUCK</t>
  </si>
  <si>
    <t>ZINKA LOGISTICS SOLUTIONS LIMITED</t>
  </si>
  <si>
    <t>INE429I01024</t>
  </si>
  <si>
    <t>CCCL</t>
  </si>
  <si>
    <t>CONSOLIDATED CONSTRUCTION CONSORTIUM LIMITED</t>
  </si>
  <si>
    <t>INE461D01028</t>
  </si>
  <si>
    <t>HLEGLAS</t>
  </si>
  <si>
    <t>HLE Glascoat Limited</t>
  </si>
  <si>
    <t>INE375Y01018</t>
  </si>
  <si>
    <t>RELIABLE</t>
  </si>
  <si>
    <t>RELIABLE DATA SERVICES LIMITED</t>
  </si>
  <si>
    <t>INE692Z01013</t>
  </si>
  <si>
    <t>AFFORDABLE</t>
  </si>
  <si>
    <t>AFFORDABLE ROBOTIC &amp; AUTOMATION LIMITED</t>
  </si>
  <si>
    <t>List of securities shortlisted in Short - Term ASM Framework Stage - I w.e.f. August 29, 2025.</t>
  </si>
  <si>
    <t>List of securities shortlisted in Short - Term ASM Framework Stage - II w.e.f. August 29, 2025.</t>
  </si>
  <si>
    <t>List of securities shortlisted to move from Short - Term ASM Framework Stage - I to Stage - II w.e.f. August 29, 2025.</t>
  </si>
  <si>
    <t>List of securities shortlisted to move from Short - Term ASM Framework Stage - II to Stage - I w.e.f. August 29, 2025.</t>
  </si>
  <si>
    <t>List of securities to be excluded from Short - Term ASM Framework w.e.f. August 29,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</si>
</sst>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77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7" t="s">
        <v>80</v>
      </c>
      <c r="B1" s="27"/>
      <c r="C1" s="27"/>
      <c r="D1" s="27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18">
        <v>1</v>
      </c>
      <c r="B3" s="16" t="s">
        <v>77</v>
      </c>
      <c r="C3" s="16" t="s">
        <v>78</v>
      </c>
      <c r="D3" s="15" t="s">
        <v>79</v>
      </c>
    </row>
    <row r="4" spans="1:5" x14ac:dyDescent="0.25">
      <c r="A4" s="3"/>
      <c r="B4" s="25"/>
      <c r="C4" s="26"/>
      <c r="D4" s="26"/>
    </row>
    <row r="5" spans="1:5" x14ac:dyDescent="0.25">
      <c r="A5" s="21"/>
      <c r="C5" s="24"/>
      <c r="D5" s="24"/>
      <c r="E5" s="24"/>
    </row>
    <row r="6" spans="1:5" ht="19.5" customHeight="1" x14ac:dyDescent="0.25">
      <c r="A6" s="27" t="s">
        <v>81</v>
      </c>
      <c r="B6" s="27"/>
      <c r="C6" s="27"/>
      <c r="D6" s="27"/>
    </row>
    <row r="7" spans="1:5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5" x14ac:dyDescent="0.25">
      <c r="A8" s="16"/>
      <c r="B8" s="23"/>
      <c r="C8" s="22" t="s">
        <v>4</v>
      </c>
      <c r="D8" s="22"/>
    </row>
    <row r="9" spans="1:5" x14ac:dyDescent="0.25">
      <c r="A9" s="9"/>
      <c r="B9" s="9"/>
      <c r="C9" s="9"/>
      <c r="D9" s="9"/>
    </row>
    <row r="10" spans="1:5" x14ac:dyDescent="0.25">
      <c r="A10" s="9"/>
      <c r="B10" s="9"/>
      <c r="C10" s="9"/>
      <c r="D10" s="9"/>
    </row>
    <row r="11" spans="1:5" ht="25.5" customHeight="1" x14ac:dyDescent="0.25">
      <c r="A11" s="27" t="s">
        <v>82</v>
      </c>
      <c r="B11" s="27"/>
      <c r="C11" s="27"/>
      <c r="D11" s="27"/>
    </row>
    <row r="12" spans="1:5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5" x14ac:dyDescent="0.25">
      <c r="A13" s="16"/>
      <c r="B13" s="23"/>
      <c r="C13" s="22" t="s">
        <v>4</v>
      </c>
      <c r="D13" s="22"/>
    </row>
    <row r="14" spans="1:5" x14ac:dyDescent="0.25">
      <c r="A14" s="3"/>
      <c r="B14" s="10"/>
      <c r="C14" s="10"/>
      <c r="D14" s="10"/>
    </row>
    <row r="15" spans="1:5" x14ac:dyDescent="0.25">
      <c r="A15" s="11"/>
      <c r="B15" s="11"/>
      <c r="C15" s="10"/>
      <c r="D15" s="10"/>
    </row>
    <row r="16" spans="1:5" ht="24.75" customHeight="1" x14ac:dyDescent="0.25">
      <c r="A16" s="27" t="s">
        <v>83</v>
      </c>
      <c r="B16" s="27"/>
      <c r="C16" s="27"/>
      <c r="D16" s="27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23"/>
      <c r="C18" s="22" t="s">
        <v>4</v>
      </c>
      <c r="D18" s="22"/>
    </row>
  </sheetData>
  <mergeCells count="4">
    <mergeCell ref="A1:D1"/>
    <mergeCell ref="A6:D6"/>
    <mergeCell ref="A11:D11"/>
    <mergeCell ref="A16:D16"/>
  </mergeCells>
  <conditionalFormatting sqref="C5">
    <cfRule type="duplicateValues" dxfId="376" priority="75236" stopIfTrue="1"/>
    <cfRule type="expression" dxfId="375" priority="75237" stopIfTrue="1">
      <formula>AND(COUNTIF($B$1:$B$2103, C5)+COUNTIF($B$2105:$B$65531, C5)&gt;1,NOT(ISBLANK(C5)))</formula>
    </cfRule>
    <cfRule type="expression" dxfId="374" priority="75238" stopIfTrue="1">
      <formula>AND(COUNTIF($B$1:$B$2103, C5)+COUNTIF($B$2109:$B$65531, C5)&gt;1,NOT(ISBLANK(C5)))</formula>
    </cfRule>
    <cfRule type="expression" dxfId="373" priority="75239" stopIfTrue="1">
      <formula>AND(COUNTIF($B$1:$B$2103, C5)+COUNTIF($B$2116:$B$65531, C5)&gt;1,NOT(ISBLANK(C5)))</formula>
    </cfRule>
    <cfRule type="expression" dxfId="372" priority="75240" stopIfTrue="1">
      <formula>AND(COUNTIF($B$1:$B$2103, C5)+COUNTIF($B$2112:$B$65531, C5)&gt;1,NOT(ISBLANK(C5)))</formula>
    </cfRule>
  </conditionalFormatting>
  <conditionalFormatting sqref="D5">
    <cfRule type="duplicateValues" dxfId="371" priority="75241" stopIfTrue="1"/>
    <cfRule type="expression" dxfId="370" priority="75242" stopIfTrue="1">
      <formula>AND(COUNTIF($B$1:$B$2103, D5)+COUNTIF($B$2105:$B$65531, D5)&gt;1,NOT(ISBLANK(D5)))</formula>
    </cfRule>
    <cfRule type="expression" dxfId="369" priority="75243" stopIfTrue="1">
      <formula>AND(COUNTIF($B$1:$B$2103, D5)+COUNTIF($B$2109:$B$65531, D5)&gt;1,NOT(ISBLANK(D5)))</formula>
    </cfRule>
    <cfRule type="expression" dxfId="368" priority="75244" stopIfTrue="1">
      <formula>AND(COUNTIF($B$1:$B$2103, D5)+COUNTIF($B$2116:$B$65531, D5)&gt;1,NOT(ISBLANK(D5)))</formula>
    </cfRule>
    <cfRule type="expression" dxfId="367" priority="75245" stopIfTrue="1">
      <formula>AND(COUNTIF($B$1:$B$2103, D5)+COUNTIF($B$2112:$B$65531, D5)&gt;1,NOT(ISBLANK(D5)))</formula>
    </cfRule>
  </conditionalFormatting>
  <conditionalFormatting sqref="B3">
    <cfRule type="duplicateValues" dxfId="366" priority="32"/>
  </conditionalFormatting>
  <conditionalFormatting sqref="B3">
    <cfRule type="duplicateValues" dxfId="365" priority="31"/>
  </conditionalFormatting>
  <conditionalFormatting sqref="B3">
    <cfRule type="duplicateValues" dxfId="364" priority="18"/>
    <cfRule type="duplicateValues" dxfId="363" priority="19"/>
    <cfRule type="duplicateValues" dxfId="362" priority="20"/>
    <cfRule type="duplicateValues" dxfId="361" priority="21"/>
    <cfRule type="duplicateValues" dxfId="360" priority="22" stopIfTrue="1"/>
    <cfRule type="duplicateValues" dxfId="359" priority="23" stopIfTrue="1"/>
    <cfRule type="expression" dxfId="358" priority="24" stopIfTrue="1">
      <formula>AND(COUNTIF($A$1:$A$1825, B3)+COUNTIF($A$1833:$A$65196, B3)&gt;1,NOT(ISBLANK(B3)))</formula>
    </cfRule>
    <cfRule type="expression" dxfId="357" priority="25" stopIfTrue="1">
      <formula>AND(COUNTIF($A$1:$A$1907, B3)+COUNTIF($A$1910:$A$65196, B3)&gt;1,NOT(ISBLANK(B3)))</formula>
    </cfRule>
    <cfRule type="duplicateValues" dxfId="356" priority="26"/>
    <cfRule type="duplicateValues" dxfId="355" priority="27"/>
    <cfRule type="duplicateValues" dxfId="354" priority="28"/>
    <cfRule type="duplicateValues" dxfId="353" priority="29"/>
    <cfRule type="duplicateValues" dxfId="352" priority="30"/>
  </conditionalFormatting>
  <conditionalFormatting sqref="B3">
    <cfRule type="duplicateValues" dxfId="351" priority="17"/>
  </conditionalFormatting>
  <conditionalFormatting sqref="B3">
    <cfRule type="duplicateValues" dxfId="350" priority="16"/>
  </conditionalFormatting>
  <conditionalFormatting sqref="B3">
    <cfRule type="duplicateValues" dxfId="349" priority="15"/>
  </conditionalFormatting>
  <conditionalFormatting sqref="B3">
    <cfRule type="duplicateValues" dxfId="348" priority="11"/>
    <cfRule type="duplicateValues" dxfId="347" priority="12"/>
    <cfRule type="duplicateValues" dxfId="346" priority="13"/>
    <cfRule type="duplicateValues" dxfId="345" priority="14"/>
  </conditionalFormatting>
  <conditionalFormatting sqref="B3:C3">
    <cfRule type="duplicateValues" dxfId="344" priority="10"/>
  </conditionalFormatting>
  <conditionalFormatting sqref="B3:D3">
    <cfRule type="duplicateValues" dxfId="343" priority="9"/>
  </conditionalFormatting>
  <conditionalFormatting sqref="C3">
    <cfRule type="duplicateValues" dxfId="342" priority="4" stopIfTrue="1"/>
    <cfRule type="expression" dxfId="341" priority="5" stopIfTrue="1">
      <formula>AND(COUNTIF($B$1:$B$1768, C3)+COUNTIF($B$1770:$B$65196, C3)&gt;1,NOT(ISBLANK(C3)))</formula>
    </cfRule>
    <cfRule type="expression" dxfId="340" priority="6" stopIfTrue="1">
      <formula>AND(COUNTIF($B$1:$B$1768, C3)+COUNTIF($B$1774:$B$65196, C3)&gt;1,NOT(ISBLANK(C3)))</formula>
    </cfRule>
    <cfRule type="expression" dxfId="339" priority="7" stopIfTrue="1">
      <formula>AND(COUNTIF($B$1:$B$1768, C3)+COUNTIF($B$1781:$B$65196, C3)&gt;1,NOT(ISBLANK(C3)))</formula>
    </cfRule>
    <cfRule type="expression" dxfId="338" priority="8" stopIfTrue="1">
      <formula>AND(COUNTIF($B$1:$B$1768, C3)+COUNTIF($B$1777:$B$65196, C3)&gt;1,NOT(ISBLANK(C3)))</formula>
    </cfRule>
  </conditionalFormatting>
  <conditionalFormatting sqref="C3">
    <cfRule type="duplicateValues" dxfId="337" priority="3"/>
  </conditionalFormatting>
  <conditionalFormatting sqref="D3">
    <cfRule type="duplicateValues" dxfId="336" priority="1" stopIfTrue="1"/>
    <cfRule type="expression" dxfId="335" priority="2" stopIfTrue="1">
      <formula>AND(COUNTIF($C$1:$C$1764, D3)+COUNTIF($B$1770:$B$65196,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7" t="s">
        <v>84</v>
      </c>
      <c r="B1" s="27"/>
      <c r="C1" s="27"/>
      <c r="D1" s="27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74</v>
      </c>
      <c r="C4" s="16" t="s">
        <v>75</v>
      </c>
      <c r="D4" s="15" t="s">
        <v>76</v>
      </c>
    </row>
  </sheetData>
  <mergeCells count="1">
    <mergeCell ref="A1:D1"/>
  </mergeCells>
  <conditionalFormatting sqref="B1">
    <cfRule type="duplicateValues" dxfId="334" priority="56536"/>
    <cfRule type="duplicateValues" dxfId="333" priority="56537"/>
    <cfRule type="duplicateValues" dxfId="332" priority="56538"/>
  </conditionalFormatting>
  <conditionalFormatting sqref="B3">
    <cfRule type="duplicateValues" dxfId="331" priority="21005"/>
    <cfRule type="duplicateValues" dxfId="330" priority="32497"/>
    <cfRule type="duplicateValues" dxfId="329" priority="47596"/>
    <cfRule type="duplicateValues" dxfId="328" priority="61401"/>
    <cfRule type="duplicateValues" dxfId="327" priority="61402"/>
    <cfRule type="duplicateValues" dxfId="326" priority="61403"/>
  </conditionalFormatting>
  <conditionalFormatting sqref="B1:D1">
    <cfRule type="duplicateValues" dxfId="325" priority="56542"/>
    <cfRule type="duplicateValues" dxfId="324" priority="56543"/>
  </conditionalFormatting>
  <conditionalFormatting sqref="B3:D3">
    <cfRule type="duplicateValues" dxfId="323" priority="61406"/>
    <cfRule type="duplicateValues" dxfId="322" priority="61407"/>
  </conditionalFormatting>
  <conditionalFormatting sqref="B4">
    <cfRule type="duplicateValues" dxfId="321" priority="39"/>
  </conditionalFormatting>
  <conditionalFormatting sqref="B4:C4">
    <cfRule type="duplicateValues" dxfId="320" priority="16"/>
  </conditionalFormatting>
  <conditionalFormatting sqref="B4:D4">
    <cfRule type="duplicateValues" dxfId="319" priority="15"/>
  </conditionalFormatting>
  <conditionalFormatting sqref="B4">
    <cfRule type="duplicateValues" dxfId="318" priority="78815"/>
    <cfRule type="duplicateValues" dxfId="317" priority="78816"/>
    <cfRule type="duplicateValues" dxfId="316" priority="78817"/>
    <cfRule type="duplicateValues" dxfId="315" priority="78818"/>
    <cfRule type="duplicateValues" dxfId="314" priority="78819"/>
    <cfRule type="duplicateValues" dxfId="313" priority="78820"/>
    <cfRule type="duplicateValues" dxfId="312" priority="78821"/>
    <cfRule type="duplicateValues" dxfId="311" priority="78822"/>
    <cfRule type="duplicateValues" dxfId="310" priority="78823"/>
    <cfRule type="duplicateValues" dxfId="309" priority="78824"/>
    <cfRule type="duplicateValues" dxfId="308" priority="78825"/>
    <cfRule type="duplicateValues" dxfId="307" priority="78826" stopIfTrue="1"/>
    <cfRule type="duplicateValues" dxfId="306" priority="78827" stopIfTrue="1"/>
    <cfRule type="expression" dxfId="305" priority="78828" stopIfTrue="1">
      <formula>AND(COUNTIF($A$1:$A$1832, B4)+COUNTIF($A$1840:$A$65203, B4)&gt;1,NOT(ISBLANK(B4)))</formula>
    </cfRule>
    <cfRule type="expression" dxfId="304" priority="78829" stopIfTrue="1">
      <formula>AND(COUNTIF($A$1:$A$1914, B4)+COUNTIF($A$1917:$A$65203, B4)&gt;1,NOT(ISBLANK(B4)))</formula>
    </cfRule>
    <cfRule type="duplicateValues" dxfId="303" priority="78830"/>
    <cfRule type="duplicateValues" dxfId="302" priority="78831"/>
    <cfRule type="duplicateValues" dxfId="301" priority="78832"/>
    <cfRule type="duplicateValues" dxfId="300" priority="78833"/>
    <cfRule type="duplicateValues" dxfId="299" priority="78834"/>
    <cfRule type="duplicateValues" dxfId="298" priority="78835"/>
    <cfRule type="duplicateValues" dxfId="297" priority="78836"/>
  </conditionalFormatting>
  <conditionalFormatting sqref="C4">
    <cfRule type="duplicateValues" dxfId="296" priority="78837" stopIfTrue="1"/>
    <cfRule type="expression" dxfId="295" priority="78838" stopIfTrue="1">
      <formula>AND(COUNTIF($B$1:$B$2074, C4)+COUNTIF($B$2076:$B$65502, C4)&gt;1,NOT(ISBLANK(C4)))</formula>
    </cfRule>
    <cfRule type="expression" dxfId="294" priority="78839" stopIfTrue="1">
      <formula>AND(COUNTIF($B$1:$B$2074, C4)+COUNTIF($B$2080:$B$65502, C4)&gt;1,NOT(ISBLANK(C4)))</formula>
    </cfRule>
    <cfRule type="expression" dxfId="293" priority="78840" stopIfTrue="1">
      <formula>AND(COUNTIF($B$1:$B$2074, C4)+COUNTIF($B$2087:$B$65502, C4)&gt;1,NOT(ISBLANK(C4)))</formula>
    </cfRule>
    <cfRule type="expression" dxfId="292" priority="78841" stopIfTrue="1">
      <formula>AND(COUNTIF($B$1:$B$2074, C4)+COUNTIF($B$2083:$B$65502, C4)&gt;1,NOT(ISBLANK(C4)))</formula>
    </cfRule>
    <cfRule type="duplicateValues" dxfId="291" priority="78842" stopIfTrue="1"/>
    <cfRule type="expression" dxfId="290" priority="78843" stopIfTrue="1">
      <formula>AND(COUNTIF($B$1:$B$1775, C4)+COUNTIF($B$1777:$B$65203, C4)&gt;1,NOT(ISBLANK(C4)))</formula>
    </cfRule>
    <cfRule type="expression" dxfId="289" priority="78844" stopIfTrue="1">
      <formula>AND(COUNTIF($B$1:$B$1775, C4)+COUNTIF($B$1781:$B$65203, C4)&gt;1,NOT(ISBLANK(C4)))</formula>
    </cfRule>
    <cfRule type="expression" dxfId="288" priority="78845" stopIfTrue="1">
      <formula>AND(COUNTIF($B$1:$B$1775, C4)+COUNTIF($B$1788:$B$65203, C4)&gt;1,NOT(ISBLANK(C4)))</formula>
    </cfRule>
    <cfRule type="expression" dxfId="287" priority="78846" stopIfTrue="1">
      <formula>AND(COUNTIF($B$1:$B$1775, C4)+COUNTIF($B$1784:$B$65203, C4)&gt;1,NOT(ISBLANK(C4)))</formula>
    </cfRule>
  </conditionalFormatting>
  <conditionalFormatting sqref="D4">
    <cfRule type="duplicateValues" dxfId="286" priority="78847" stopIfTrue="1"/>
    <cfRule type="expression" dxfId="285" priority="78848" stopIfTrue="1">
      <formula>AND(COUNTIF($C$1:$C$2070, D4)+COUNTIF($B$2076:$B$65502, D4)&gt;1,NOT(ISBLANK(D4)))</formula>
    </cfRule>
    <cfRule type="duplicateValues" dxfId="284" priority="78849" stopIfTrue="1"/>
    <cfRule type="expression" dxfId="283" priority="78850" stopIfTrue="1">
      <formula>AND(COUNTIF($C$1:$C$1771, D4)+COUNTIF($B$1777:$B$65203,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8" t="s">
        <v>5</v>
      </c>
      <c r="B1" s="29"/>
      <c r="C1" s="29"/>
      <c r="D1" s="29"/>
      <c r="E1" s="30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20" t="s">
        <v>28</v>
      </c>
      <c r="C10" s="19" t="s">
        <v>26</v>
      </c>
      <c r="D10" s="19" t="s">
        <v>27</v>
      </c>
      <c r="E10" s="14" t="s">
        <v>7</v>
      </c>
    </row>
    <row r="11" spans="1:5" ht="15" x14ac:dyDescent="0.25">
      <c r="A11" s="18">
        <v>8</v>
      </c>
      <c r="B11" s="16" t="s">
        <v>31</v>
      </c>
      <c r="C11" s="16" t="s">
        <v>29</v>
      </c>
      <c r="D11" s="15" t="s">
        <v>30</v>
      </c>
      <c r="E11" s="14" t="s">
        <v>7</v>
      </c>
    </row>
    <row r="12" spans="1:5" ht="15" x14ac:dyDescent="0.25">
      <c r="A12" s="18">
        <v>9</v>
      </c>
      <c r="B12" s="16" t="s">
        <v>34</v>
      </c>
      <c r="C12" s="16" t="s">
        <v>32</v>
      </c>
      <c r="D12" s="15" t="s">
        <v>33</v>
      </c>
      <c r="E12" s="14" t="s">
        <v>7</v>
      </c>
    </row>
    <row r="13" spans="1:5" ht="15" x14ac:dyDescent="0.25">
      <c r="A13" s="18">
        <v>10</v>
      </c>
      <c r="B13" s="16" t="s">
        <v>35</v>
      </c>
      <c r="C13" s="16" t="s">
        <v>36</v>
      </c>
      <c r="D13" s="15" t="s">
        <v>37</v>
      </c>
      <c r="E13" s="14" t="s">
        <v>7</v>
      </c>
    </row>
    <row r="14" spans="1:5" ht="15" x14ac:dyDescent="0.25">
      <c r="A14" s="18">
        <v>11</v>
      </c>
      <c r="B14" s="16" t="s">
        <v>38</v>
      </c>
      <c r="C14" s="16" t="s">
        <v>39</v>
      </c>
      <c r="D14" s="15" t="s">
        <v>40</v>
      </c>
      <c r="E14" s="14" t="s">
        <v>7</v>
      </c>
    </row>
    <row r="15" spans="1:5" ht="15" x14ac:dyDescent="0.25">
      <c r="A15" s="18">
        <v>12</v>
      </c>
      <c r="B15" s="16" t="s">
        <v>44</v>
      </c>
      <c r="C15" s="16" t="s">
        <v>41</v>
      </c>
      <c r="D15" s="15" t="s">
        <v>47</v>
      </c>
      <c r="E15" s="14" t="s">
        <v>7</v>
      </c>
    </row>
    <row r="16" spans="1:5" ht="15" x14ac:dyDescent="0.25">
      <c r="A16" s="18">
        <v>13</v>
      </c>
      <c r="B16" s="16" t="s">
        <v>45</v>
      </c>
      <c r="C16" s="16" t="s">
        <v>42</v>
      </c>
      <c r="D16" s="15" t="s">
        <v>48</v>
      </c>
      <c r="E16" s="14" t="s">
        <v>7</v>
      </c>
    </row>
    <row r="17" spans="1:5" ht="15" x14ac:dyDescent="0.25">
      <c r="A17" s="18">
        <v>14</v>
      </c>
      <c r="B17" s="16" t="s">
        <v>46</v>
      </c>
      <c r="C17" s="16" t="s">
        <v>43</v>
      </c>
      <c r="D17" s="15" t="s">
        <v>49</v>
      </c>
      <c r="E17" s="14" t="s">
        <v>7</v>
      </c>
    </row>
    <row r="18" spans="1:5" ht="15" x14ac:dyDescent="0.25">
      <c r="A18" s="18">
        <v>15</v>
      </c>
      <c r="B18" s="16" t="s">
        <v>52</v>
      </c>
      <c r="C18" s="16" t="s">
        <v>50</v>
      </c>
      <c r="D18" s="15" t="s">
        <v>51</v>
      </c>
      <c r="E18" s="14" t="s">
        <v>7</v>
      </c>
    </row>
    <row r="19" spans="1:5" ht="15" x14ac:dyDescent="0.25">
      <c r="A19" s="18">
        <v>16</v>
      </c>
      <c r="B19" s="16" t="s">
        <v>55</v>
      </c>
      <c r="C19" s="16" t="s">
        <v>53</v>
      </c>
      <c r="D19" s="15" t="s">
        <v>54</v>
      </c>
      <c r="E19" s="14" t="s">
        <v>7</v>
      </c>
    </row>
    <row r="20" spans="1:5" ht="15" x14ac:dyDescent="0.25">
      <c r="A20" s="18">
        <v>17</v>
      </c>
      <c r="B20" s="16" t="s">
        <v>56</v>
      </c>
      <c r="C20" s="16" t="s">
        <v>57</v>
      </c>
      <c r="D20" s="15" t="s">
        <v>58</v>
      </c>
      <c r="E20" s="14" t="s">
        <v>7</v>
      </c>
    </row>
    <row r="21" spans="1:5" ht="15" x14ac:dyDescent="0.25">
      <c r="A21" s="18">
        <v>18</v>
      </c>
      <c r="B21" s="16" t="s">
        <v>59</v>
      </c>
      <c r="C21" s="16" t="s">
        <v>60</v>
      </c>
      <c r="D21" s="15" t="s">
        <v>61</v>
      </c>
      <c r="E21" s="14" t="s">
        <v>7</v>
      </c>
    </row>
    <row r="22" spans="1:5" ht="15" x14ac:dyDescent="0.25">
      <c r="A22" s="18">
        <v>19</v>
      </c>
      <c r="B22" s="16" t="s">
        <v>62</v>
      </c>
      <c r="C22" s="16" t="s">
        <v>63</v>
      </c>
      <c r="D22" s="15" t="s">
        <v>64</v>
      </c>
      <c r="E22" s="14" t="s">
        <v>7</v>
      </c>
    </row>
    <row r="23" spans="1:5" ht="15" x14ac:dyDescent="0.25">
      <c r="A23" s="18">
        <v>20</v>
      </c>
      <c r="B23" s="16" t="s">
        <v>65</v>
      </c>
      <c r="C23" s="16" t="s">
        <v>66</v>
      </c>
      <c r="D23" s="15" t="s">
        <v>67</v>
      </c>
      <c r="E23" s="14" t="s">
        <v>7</v>
      </c>
    </row>
    <row r="24" spans="1:5" ht="15" x14ac:dyDescent="0.25">
      <c r="A24" s="18">
        <v>21</v>
      </c>
      <c r="B24" s="16" t="s">
        <v>68</v>
      </c>
      <c r="C24" s="16" t="s">
        <v>69</v>
      </c>
      <c r="D24" s="15" t="s">
        <v>70</v>
      </c>
      <c r="E24" s="14" t="s">
        <v>7</v>
      </c>
    </row>
    <row r="25" spans="1:5" ht="15" x14ac:dyDescent="0.25">
      <c r="A25" s="18">
        <v>22</v>
      </c>
      <c r="B25" s="16" t="s">
        <v>71</v>
      </c>
      <c r="C25" s="16" t="s">
        <v>72</v>
      </c>
      <c r="D25" s="15" t="s">
        <v>73</v>
      </c>
      <c r="E25" s="14" t="s">
        <v>7</v>
      </c>
    </row>
    <row r="26" spans="1:5" ht="15" x14ac:dyDescent="0.25">
      <c r="A26" s="18">
        <v>23</v>
      </c>
      <c r="B26" s="16" t="s">
        <v>77</v>
      </c>
      <c r="C26" s="16" t="s">
        <v>78</v>
      </c>
      <c r="D26" s="15" t="s">
        <v>79</v>
      </c>
      <c r="E26" s="14" t="s">
        <v>7</v>
      </c>
    </row>
  </sheetData>
  <mergeCells count="1">
    <mergeCell ref="A1:E1"/>
  </mergeCells>
  <conditionalFormatting sqref="A1">
    <cfRule type="duplicateValues" dxfId="282" priority="2032"/>
    <cfRule type="duplicateValues" dxfId="281" priority="2033"/>
  </conditionalFormatting>
  <conditionalFormatting sqref="B3">
    <cfRule type="duplicateValues" dxfId="280" priority="37872"/>
    <cfRule type="duplicateValues" dxfId="279" priority="57911"/>
    <cfRule type="dataBar" priority="579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78" priority="57913"/>
  </conditionalFormatting>
  <conditionalFormatting sqref="B3:B6">
    <cfRule type="duplicateValues" dxfId="277" priority="67370"/>
  </conditionalFormatting>
  <conditionalFormatting sqref="B3:B9">
    <cfRule type="duplicateValues" dxfId="276" priority="73324"/>
  </conditionalFormatting>
  <conditionalFormatting sqref="B4:B9">
    <cfRule type="duplicateValues" dxfId="275" priority="77458"/>
  </conditionalFormatting>
  <conditionalFormatting sqref="B4:B10">
    <cfRule type="duplicateValues" dxfId="274" priority="78232"/>
  </conditionalFormatting>
  <conditionalFormatting sqref="B4:B25">
    <cfRule type="duplicateValues" dxfId="273" priority="78588"/>
  </conditionalFormatting>
  <conditionalFormatting sqref="B27:B1048576 B1:B3">
    <cfRule type="duplicateValues" dxfId="272" priority="58924"/>
    <cfRule type="duplicateValues" dxfId="271" priority="58925"/>
    <cfRule type="duplicateValues" dxfId="270" priority="58926"/>
    <cfRule type="duplicateValues" dxfId="269" priority="58927"/>
    <cfRule type="duplicateValues" dxfId="268" priority="58928"/>
    <cfRule type="duplicateValues" dxfId="267" priority="58929"/>
    <cfRule type="duplicateValues" dxfId="266" priority="58930"/>
    <cfRule type="duplicateValues" dxfId="265" priority="58931"/>
    <cfRule type="duplicateValues" dxfId="264" priority="58932"/>
  </conditionalFormatting>
  <conditionalFormatting sqref="B27:B1048576 B1:B6">
    <cfRule type="duplicateValues" dxfId="263" priority="423"/>
    <cfRule type="duplicateValues" dxfId="262" priority="855"/>
    <cfRule type="duplicateValues" dxfId="261" priority="58918"/>
    <cfRule type="duplicateValues" dxfId="260" priority="58919"/>
  </conditionalFormatting>
  <conditionalFormatting sqref="B27:B1048576 B2">
    <cfRule type="duplicateValues" dxfId="259" priority="58951"/>
    <cfRule type="duplicateValues" dxfId="258" priority="58952"/>
    <cfRule type="duplicateValues" dxfId="257" priority="58953"/>
    <cfRule type="duplicateValues" dxfId="256" priority="58954"/>
    <cfRule type="duplicateValues" dxfId="255" priority="58955"/>
    <cfRule type="duplicateValues" dxfId="254" priority="58956"/>
    <cfRule type="duplicateValues" dxfId="253" priority="58957"/>
    <cfRule type="duplicateValues" dxfId="252" priority="58958"/>
    <cfRule type="duplicateValues" dxfId="251" priority="58959"/>
    <cfRule type="duplicateValues" dxfId="250" priority="58960"/>
    <cfRule type="duplicateValues" dxfId="249" priority="58961"/>
    <cfRule type="duplicateValues" dxfId="248" priority="58962"/>
  </conditionalFormatting>
  <conditionalFormatting sqref="B27:B1048576 B2:B3">
    <cfRule type="duplicateValues" dxfId="247" priority="58987"/>
    <cfRule type="duplicateValues" dxfId="246" priority="58988"/>
    <cfRule type="duplicateValues" dxfId="245" priority="58989"/>
    <cfRule type="duplicateValues" dxfId="244" priority="58990"/>
    <cfRule type="duplicateValues" dxfId="243" priority="58991"/>
    <cfRule type="duplicateValues" dxfId="242" priority="58992"/>
    <cfRule type="duplicateValues" dxfId="241" priority="58993"/>
    <cfRule type="duplicateValues" dxfId="240" priority="58994"/>
    <cfRule type="duplicateValues" dxfId="239" priority="58995"/>
    <cfRule type="duplicateValues" dxfId="238" priority="58996"/>
    <cfRule type="duplicateValues" dxfId="237" priority="58997"/>
    <cfRule type="duplicateValues" dxfId="236" priority="58998"/>
    <cfRule type="duplicateValues" dxfId="235" priority="58999"/>
    <cfRule type="duplicateValues" dxfId="234" priority="59000"/>
  </conditionalFormatting>
  <conditionalFormatting sqref="B27:B1048576">
    <cfRule type="duplicateValues" dxfId="233" priority="59029"/>
    <cfRule type="duplicateValues" dxfId="232" priority="59030"/>
    <cfRule type="duplicateValues" dxfId="231" priority="59031"/>
    <cfRule type="duplicateValues" dxfId="230" priority="59032"/>
    <cfRule type="duplicateValues" dxfId="229" priority="59033"/>
    <cfRule type="duplicateValues" dxfId="228" priority="59034"/>
    <cfRule type="duplicateValues" dxfId="227" priority="59035"/>
    <cfRule type="duplicateValues" dxfId="226" priority="59036"/>
    <cfRule type="duplicateValues" dxfId="225" priority="59037"/>
    <cfRule type="duplicateValues" dxfId="224" priority="59038"/>
    <cfRule type="duplicateValues" dxfId="223" priority="59039"/>
    <cfRule type="duplicateValues" dxfId="222" priority="59040"/>
    <cfRule type="duplicateValues" dxfId="221" priority="59041"/>
    <cfRule type="duplicateValues" dxfId="220" priority="59042"/>
    <cfRule type="duplicateValues" dxfId="219" priority="59043"/>
    <cfRule type="duplicateValues" dxfId="218" priority="59044"/>
    <cfRule type="duplicateValues" dxfId="217" priority="59045"/>
  </conditionalFormatting>
  <conditionalFormatting sqref="B4:C6">
    <cfRule type="duplicateValues" dxfId="216" priority="67443"/>
  </conditionalFormatting>
  <conditionalFormatting sqref="B11:C11">
    <cfRule type="duplicateValues" dxfId="215" priority="152"/>
  </conditionalFormatting>
  <conditionalFormatting sqref="B12:C12">
    <cfRule type="duplicateValues" dxfId="214" priority="78695"/>
  </conditionalFormatting>
  <conditionalFormatting sqref="B13:C21">
    <cfRule type="duplicateValues" dxfId="213" priority="77882"/>
  </conditionalFormatting>
  <conditionalFormatting sqref="B22:C25">
    <cfRule type="duplicateValues" dxfId="212" priority="35"/>
  </conditionalFormatting>
  <conditionalFormatting sqref="B3:D3">
    <cfRule type="duplicateValues" dxfId="211" priority="2034"/>
  </conditionalFormatting>
  <conditionalFormatting sqref="B4:D6">
    <cfRule type="duplicateValues" dxfId="210" priority="67445"/>
  </conditionalFormatting>
  <conditionalFormatting sqref="B11:D11">
    <cfRule type="duplicateValues" dxfId="209" priority="151"/>
  </conditionalFormatting>
  <conditionalFormatting sqref="B12:D12">
    <cfRule type="duplicateValues" dxfId="208" priority="78696"/>
  </conditionalFormatting>
  <conditionalFormatting sqref="B13:D21">
    <cfRule type="duplicateValues" dxfId="207" priority="77883"/>
  </conditionalFormatting>
  <conditionalFormatting sqref="B22:D25">
    <cfRule type="duplicateValues" dxfId="206" priority="34"/>
  </conditionalFormatting>
  <conditionalFormatting sqref="B27:D1048576 B3:D3">
    <cfRule type="duplicateValues" dxfId="205" priority="59063"/>
  </conditionalFormatting>
  <conditionalFormatting sqref="B27:D1048576">
    <cfRule type="duplicateValues" dxfId="204" priority="59067"/>
  </conditionalFormatting>
  <conditionalFormatting sqref="C3">
    <cfRule type="duplicateValues" dxfId="203" priority="37906"/>
  </conditionalFormatting>
  <conditionalFormatting sqref="C4:C11">
    <cfRule type="duplicateValues" dxfId="202" priority="78275"/>
  </conditionalFormatting>
  <conditionalFormatting sqref="C7:D8">
    <cfRule type="duplicateValues" dxfId="201" priority="412"/>
    <cfRule type="duplicateValues" dxfId="200" priority="413"/>
    <cfRule type="duplicateValues" dxfId="199" priority="414"/>
  </conditionalFormatting>
  <conditionalFormatting sqref="C9:D9">
    <cfRule type="duplicateValues" dxfId="198" priority="71496"/>
    <cfRule type="duplicateValues" dxfId="197" priority="71497"/>
    <cfRule type="duplicateValues" dxfId="196" priority="71498"/>
  </conditionalFormatting>
  <conditionalFormatting sqref="B26">
    <cfRule type="duplicateValues" dxfId="195" priority="32"/>
  </conditionalFormatting>
  <conditionalFormatting sqref="B26">
    <cfRule type="duplicateValues" dxfId="194" priority="31"/>
  </conditionalFormatting>
  <conditionalFormatting sqref="B26">
    <cfRule type="duplicateValues" dxfId="193" priority="18"/>
    <cfRule type="duplicateValues" dxfId="192" priority="19"/>
    <cfRule type="duplicateValues" dxfId="191" priority="20"/>
    <cfRule type="duplicateValues" dxfId="190" priority="21"/>
    <cfRule type="duplicateValues" dxfId="189" priority="22" stopIfTrue="1"/>
    <cfRule type="duplicateValues" dxfId="188" priority="23" stopIfTrue="1"/>
    <cfRule type="expression" dxfId="187" priority="24" stopIfTrue="1">
      <formula>AND(COUNTIF($A$1:$A$1824, B26)+COUNTIF($A$1832:$A$65195, B26)&gt;1,NOT(ISBLANK(B26)))</formula>
    </cfRule>
    <cfRule type="expression" dxfId="186" priority="25" stopIfTrue="1">
      <formula>AND(COUNTIF($A$1:$A$1906, B26)+COUNTIF($A$1909:$A$65195, B26)&gt;1,NOT(ISBLANK(B26)))</formula>
    </cfRule>
    <cfRule type="duplicateValues" dxfId="185" priority="26"/>
    <cfRule type="duplicateValues" dxfId="184" priority="27"/>
    <cfRule type="duplicateValues" dxfId="183" priority="28"/>
    <cfRule type="duplicateValues" dxfId="182" priority="29"/>
    <cfRule type="duplicateValues" dxfId="181" priority="30"/>
  </conditionalFormatting>
  <conditionalFormatting sqref="B26">
    <cfRule type="duplicateValues" dxfId="180" priority="17"/>
  </conditionalFormatting>
  <conditionalFormatting sqref="B26">
    <cfRule type="duplicateValues" dxfId="179" priority="16"/>
  </conditionalFormatting>
  <conditionalFormatting sqref="B26">
    <cfRule type="duplicateValues" dxfId="178" priority="15"/>
  </conditionalFormatting>
  <conditionalFormatting sqref="B26">
    <cfRule type="duplicateValues" dxfId="177" priority="11"/>
    <cfRule type="duplicateValues" dxfId="176" priority="12"/>
    <cfRule type="duplicateValues" dxfId="175" priority="13"/>
    <cfRule type="duplicateValues" dxfId="174" priority="14"/>
  </conditionalFormatting>
  <conditionalFormatting sqref="B26:C26">
    <cfRule type="duplicateValues" dxfId="173" priority="10"/>
  </conditionalFormatting>
  <conditionalFormatting sqref="B26:D26">
    <cfRule type="duplicateValues" dxfId="172" priority="9"/>
  </conditionalFormatting>
  <conditionalFormatting sqref="C26">
    <cfRule type="duplicateValues" dxfId="171" priority="4" stopIfTrue="1"/>
    <cfRule type="expression" dxfId="170" priority="5" stopIfTrue="1">
      <formula>AND(COUNTIF($B$1:$B$1767, C26)+COUNTIF($B$1769:$B$65195, C26)&gt;1,NOT(ISBLANK(C26)))</formula>
    </cfRule>
    <cfRule type="expression" dxfId="169" priority="6" stopIfTrue="1">
      <formula>AND(COUNTIF($B$1:$B$1767, C26)+COUNTIF($B$1773:$B$65195, C26)&gt;1,NOT(ISBLANK(C26)))</formula>
    </cfRule>
    <cfRule type="expression" dxfId="168" priority="7" stopIfTrue="1">
      <formula>AND(COUNTIF($B$1:$B$1767, C26)+COUNTIF($B$1780:$B$65195, C26)&gt;1,NOT(ISBLANK(C26)))</formula>
    </cfRule>
    <cfRule type="expression" dxfId="167" priority="8" stopIfTrue="1">
      <formula>AND(COUNTIF($B$1:$B$1767, C26)+COUNTIF($B$1776:$B$65195, C26)&gt;1,NOT(ISBLANK(C26)))</formula>
    </cfRule>
  </conditionalFormatting>
  <conditionalFormatting sqref="C26">
    <cfRule type="duplicateValues" dxfId="166" priority="3"/>
  </conditionalFormatting>
  <conditionalFormatting sqref="D26">
    <cfRule type="duplicateValues" dxfId="165" priority="1" stopIfTrue="1"/>
    <cfRule type="expression" dxfId="164" priority="2" stopIfTrue="1">
      <formula>AND(COUNTIF($C$1:$C$1763, D26)+COUNTIF($B$1769:$B$65195, D26)&gt;1,NOT(ISBLANK(D26)))</formula>
    </cfRule>
  </conditionalFormatting>
  <conditionalFormatting sqref="B4:B6">
    <cfRule type="duplicateValues" dxfId="163" priority="78851"/>
    <cfRule type="duplicateValues" dxfId="162" priority="78852"/>
    <cfRule type="duplicateValues" dxfId="161" priority="78853"/>
    <cfRule type="duplicateValues" dxfId="160" priority="78854"/>
    <cfRule type="duplicateValues" dxfId="159" priority="78855" stopIfTrue="1"/>
    <cfRule type="duplicateValues" dxfId="158" priority="78856" stopIfTrue="1"/>
    <cfRule type="expression" dxfId="157" priority="78857" stopIfTrue="1">
      <formula>AND(COUNTIF($A$1:$A$1824, B4)+COUNTIF($A$1832:$A$65195, B4)&gt;1,NOT(ISBLANK(B4)))</formula>
    </cfRule>
    <cfRule type="expression" dxfId="156" priority="78858" stopIfTrue="1">
      <formula>AND(COUNTIF($A$1:$A$1906, B4)+COUNTIF($A$1909:$A$65195, B4)&gt;1,NOT(ISBLANK(B4)))</formula>
    </cfRule>
    <cfRule type="duplicateValues" dxfId="155" priority="78859"/>
    <cfRule type="duplicateValues" dxfId="154" priority="78860"/>
    <cfRule type="duplicateValues" dxfId="153" priority="78861"/>
    <cfRule type="duplicateValues" dxfId="152" priority="78862"/>
    <cfRule type="duplicateValues" dxfId="151" priority="78863"/>
  </conditionalFormatting>
  <conditionalFormatting sqref="B11">
    <cfRule type="duplicateValues" dxfId="150" priority="78864"/>
    <cfRule type="duplicateValues" dxfId="149" priority="78865"/>
    <cfRule type="duplicateValues" dxfId="148" priority="78866"/>
    <cfRule type="duplicateValues" dxfId="147" priority="78867"/>
    <cfRule type="duplicateValues" dxfId="146" priority="78868"/>
    <cfRule type="duplicateValues" dxfId="145" priority="78869"/>
    <cfRule type="duplicateValues" dxfId="144" priority="78870"/>
    <cfRule type="duplicateValues" dxfId="143" priority="78871"/>
    <cfRule type="duplicateValues" dxfId="142" priority="78872"/>
    <cfRule type="duplicateValues" dxfId="141" priority="78873"/>
    <cfRule type="duplicateValues" dxfId="140" priority="78874"/>
    <cfRule type="duplicateValues" dxfId="139" priority="78875" stopIfTrue="1"/>
    <cfRule type="duplicateValues" dxfId="138" priority="78876" stopIfTrue="1"/>
    <cfRule type="expression" dxfId="137" priority="78877" stopIfTrue="1">
      <formula>AND(COUNTIF($A$1:$A$1825, B11)+COUNTIF($A$1833:$A$65196, B11)&gt;1,NOT(ISBLANK(B11)))</formula>
    </cfRule>
    <cfRule type="expression" dxfId="136" priority="78878" stopIfTrue="1">
      <formula>AND(COUNTIF($A$1:$A$1907, B11)+COUNTIF($A$1910:$A$65196, B11)&gt;1,NOT(ISBLANK(B11)))</formula>
    </cfRule>
    <cfRule type="duplicateValues" dxfId="135" priority="78879"/>
    <cfRule type="duplicateValues" dxfId="134" priority="78880"/>
    <cfRule type="duplicateValues" dxfId="133" priority="78881"/>
    <cfRule type="duplicateValues" dxfId="132" priority="78882"/>
    <cfRule type="duplicateValues" dxfId="131" priority="78883"/>
    <cfRule type="duplicateValues" dxfId="130" priority="78884"/>
    <cfRule type="duplicateValues" dxfId="129" priority="78885"/>
  </conditionalFormatting>
  <conditionalFormatting sqref="B12:B25">
    <cfRule type="duplicateValues" dxfId="128" priority="78886"/>
    <cfRule type="duplicateValues" dxfId="127" priority="78887"/>
    <cfRule type="duplicateValues" dxfId="126" priority="78888"/>
    <cfRule type="duplicateValues" dxfId="125" priority="78889"/>
    <cfRule type="duplicateValues" dxfId="124" priority="78890"/>
    <cfRule type="duplicateValues" dxfId="123" priority="78891"/>
    <cfRule type="duplicateValues" dxfId="122" priority="78892"/>
    <cfRule type="duplicateValues" dxfId="121" priority="78893"/>
    <cfRule type="duplicateValues" dxfId="120" priority="78894"/>
    <cfRule type="duplicateValues" dxfId="119" priority="78895"/>
    <cfRule type="duplicateValues" dxfId="118" priority="78896"/>
    <cfRule type="duplicateValues" dxfId="117" priority="78897" stopIfTrue="1"/>
    <cfRule type="duplicateValues" dxfId="116" priority="78898" stopIfTrue="1"/>
    <cfRule type="expression" dxfId="115" priority="78899" stopIfTrue="1">
      <formula>AND(COUNTIF($A$1:$A$1837, B12)+COUNTIF($A$1845:$A$65208, B12)&gt;1,NOT(ISBLANK(B12)))</formula>
    </cfRule>
    <cfRule type="expression" dxfId="114" priority="78900" stopIfTrue="1">
      <formula>AND(COUNTIF($A$1:$A$1919, B12)+COUNTIF($A$1922:$A$65208, B12)&gt;1,NOT(ISBLANK(B12)))</formula>
    </cfRule>
    <cfRule type="duplicateValues" dxfId="113" priority="78901"/>
    <cfRule type="duplicateValues" dxfId="112" priority="78902"/>
    <cfRule type="duplicateValues" dxfId="111" priority="78903"/>
    <cfRule type="duplicateValues" dxfId="110" priority="78904"/>
    <cfRule type="duplicateValues" dxfId="109" priority="78905"/>
    <cfRule type="duplicateValues" dxfId="108" priority="78906"/>
    <cfRule type="duplicateValues" dxfId="107" priority="78907"/>
  </conditionalFormatting>
  <conditionalFormatting sqref="C4:C6">
    <cfRule type="duplicateValues" dxfId="106" priority="78948" stopIfTrue="1"/>
    <cfRule type="expression" dxfId="105" priority="78949" stopIfTrue="1">
      <formula>AND(COUNTIF($B$1:$B$1767, C4)+COUNTIF($B$1769:$B$65195, C4)&gt;1,NOT(ISBLANK(C4)))</formula>
    </cfRule>
    <cfRule type="expression" dxfId="104" priority="78950" stopIfTrue="1">
      <formula>AND(COUNTIF($B$1:$B$1767, C4)+COUNTIF($B$1773:$B$65195, C4)&gt;1,NOT(ISBLANK(C4)))</formula>
    </cfRule>
    <cfRule type="expression" dxfId="103" priority="78951" stopIfTrue="1">
      <formula>AND(COUNTIF($B$1:$B$1767, C4)+COUNTIF($B$1780:$B$65195, C4)&gt;1,NOT(ISBLANK(C4)))</formula>
    </cfRule>
    <cfRule type="expression" dxfId="102" priority="78952" stopIfTrue="1">
      <formula>AND(COUNTIF($B$1:$B$1767, C4)+COUNTIF($B$1776:$B$65195, C4)&gt;1,NOT(ISBLANK(C4)))</formula>
    </cfRule>
  </conditionalFormatting>
  <conditionalFormatting sqref="C6">
    <cfRule type="duplicateValues" dxfId="101" priority="78953" stopIfTrue="1"/>
    <cfRule type="expression" dxfId="100" priority="78954" stopIfTrue="1">
      <formula>AND(COUNTIF($B$1:$B$1860, C6)+COUNTIF($B$1862:$B$65288, C6)&gt;1,NOT(ISBLANK(C6)))</formula>
    </cfRule>
    <cfRule type="expression" dxfId="99" priority="78955" stopIfTrue="1">
      <formula>AND(COUNTIF($B$1:$B$1860, C6)+COUNTIF($B$1866:$B$65288, C6)&gt;1,NOT(ISBLANK(C6)))</formula>
    </cfRule>
    <cfRule type="expression" dxfId="98" priority="78956" stopIfTrue="1">
      <formula>AND(COUNTIF($B$1:$B$1860, C6)+COUNTIF($B$1873:$B$65288, C6)&gt;1,NOT(ISBLANK(C6)))</formula>
    </cfRule>
    <cfRule type="expression" dxfId="97" priority="78957" stopIfTrue="1">
      <formula>AND(COUNTIF($B$1:$B$1860, C6)+COUNTIF($B$1869:$B$65288, C6)&gt;1,NOT(ISBLANK(C6)))</formula>
    </cfRule>
  </conditionalFormatting>
  <conditionalFormatting sqref="C7:C8">
    <cfRule type="duplicateValues" dxfId="96" priority="78958"/>
    <cfRule type="duplicateValues" dxfId="95" priority="78959" stopIfTrue="1"/>
    <cfRule type="expression" dxfId="94" priority="78960" stopIfTrue="1">
      <formula>AND(COUNTIF($B$1:$B$1789, C7)+COUNTIF($B$1791:$B$65217, C7)&gt;1,NOT(ISBLANK(C7)))</formula>
    </cfRule>
    <cfRule type="expression" dxfId="93" priority="78961" stopIfTrue="1">
      <formula>AND(COUNTIF($B$1:$B$1789, C7)+COUNTIF($B$1795:$B$65217, C7)&gt;1,NOT(ISBLANK(C7)))</formula>
    </cfRule>
    <cfRule type="expression" dxfId="92" priority="78962" stopIfTrue="1">
      <formula>AND(COUNTIF($B$1:$B$1789, C7)+COUNTIF($B$1802:$B$65217, C7)&gt;1,NOT(ISBLANK(C7)))</formula>
    </cfRule>
    <cfRule type="expression" dxfId="91" priority="78963" stopIfTrue="1">
      <formula>AND(COUNTIF($B$1:$B$1789, C7)+COUNTIF($B$1798:$B$65217, C7)&gt;1,NOT(ISBLANK(C7)))</formula>
    </cfRule>
    <cfRule type="duplicateValues" dxfId="90" priority="78964" stopIfTrue="1"/>
    <cfRule type="expression" dxfId="89" priority="78965" stopIfTrue="1">
      <formula>AND(COUNTIF($B$1:$B$1897, C7)+COUNTIF($B$1899:$B$65325, C7)&gt;1,NOT(ISBLANK(C7)))</formula>
    </cfRule>
    <cfRule type="expression" dxfId="88" priority="78966" stopIfTrue="1">
      <formula>AND(COUNTIF($B$1:$B$1897, C7)+COUNTIF($B$1903:$B$65325, C7)&gt;1,NOT(ISBLANK(C7)))</formula>
    </cfRule>
    <cfRule type="expression" dxfId="87" priority="78967" stopIfTrue="1">
      <formula>AND(COUNTIF($B$1:$B$1897, C7)+COUNTIF($B$1910:$B$65325, C7)&gt;1,NOT(ISBLANK(C7)))</formula>
    </cfRule>
    <cfRule type="expression" dxfId="86" priority="78968" stopIfTrue="1">
      <formula>AND(COUNTIF($B$1:$B$1897, C7)+COUNTIF($B$1906:$B$65325, C7)&gt;1,NOT(ISBLANK(C7)))</formula>
    </cfRule>
    <cfRule type="duplicateValues" dxfId="85" priority="78969" stopIfTrue="1"/>
    <cfRule type="expression" dxfId="84" priority="78970" stopIfTrue="1">
      <formula>AND(COUNTIF($B$1:$B$1795, C7)+COUNTIF($B$1797:$B$65223, C7)&gt;1,NOT(ISBLANK(C7)))</formula>
    </cfRule>
    <cfRule type="expression" dxfId="83" priority="78971" stopIfTrue="1">
      <formula>AND(COUNTIF($B$1:$B$1795, C7)+COUNTIF($B$1801:$B$65223, C7)&gt;1,NOT(ISBLANK(C7)))</formula>
    </cfRule>
    <cfRule type="expression" dxfId="82" priority="78972" stopIfTrue="1">
      <formula>AND(COUNTIF($B$1:$B$1795, C7)+COUNTIF($B$1808:$B$65223, C7)&gt;1,NOT(ISBLANK(C7)))</formula>
    </cfRule>
    <cfRule type="expression" dxfId="81" priority="78973" stopIfTrue="1">
      <formula>AND(COUNTIF($B$1:$B$1795, C7)+COUNTIF($B$1804:$B$65223, C7)&gt;1,NOT(ISBLANK(C7)))</formula>
    </cfRule>
    <cfRule type="duplicateValues" dxfId="80" priority="78974" stopIfTrue="1"/>
    <cfRule type="expression" dxfId="79" priority="78975" stopIfTrue="1">
      <formula>AND(COUNTIF($B$1:$B$1903, C7)+COUNTIF($B$1905:$B$65331, C7)&gt;1,NOT(ISBLANK(C7)))</formula>
    </cfRule>
    <cfRule type="expression" dxfId="78" priority="78976" stopIfTrue="1">
      <formula>AND(COUNTIF($B$1:$B$1903, C7)+COUNTIF($B$1909:$B$65331, C7)&gt;1,NOT(ISBLANK(C7)))</formula>
    </cfRule>
    <cfRule type="expression" dxfId="77" priority="78977" stopIfTrue="1">
      <formula>AND(COUNTIF($B$1:$B$1903, C7)+COUNTIF($B$1916:$B$65331, C7)&gt;1,NOT(ISBLANK(C7)))</formula>
    </cfRule>
    <cfRule type="expression" dxfId="76" priority="78978" stopIfTrue="1">
      <formula>AND(COUNTIF($B$1:$B$1903, C7)+COUNTIF($B$1912:$B$65331, C7)&gt;1,NOT(ISBLANK(C7)))</formula>
    </cfRule>
  </conditionalFormatting>
  <conditionalFormatting sqref="C9">
    <cfRule type="duplicateValues" dxfId="75" priority="78979" stopIfTrue="1"/>
    <cfRule type="expression" dxfId="74" priority="78980" stopIfTrue="1">
      <formula>AND(COUNTIF($B$1:$B$1804, C9)+COUNTIF($B$1806:$B$65232, C9)&gt;1,NOT(ISBLANK(C9)))</formula>
    </cfRule>
    <cfRule type="expression" dxfId="73" priority="78981" stopIfTrue="1">
      <formula>AND(COUNTIF($B$1:$B$1804, C9)+COUNTIF($B$1810:$B$65232, C9)&gt;1,NOT(ISBLANK(C9)))</formula>
    </cfRule>
    <cfRule type="expression" dxfId="72" priority="78982" stopIfTrue="1">
      <formula>AND(COUNTIF($B$1:$B$1804, C9)+COUNTIF($B$1817:$B$65232, C9)&gt;1,NOT(ISBLANK(C9)))</formula>
    </cfRule>
    <cfRule type="expression" dxfId="71" priority="78983" stopIfTrue="1">
      <formula>AND(COUNTIF($B$1:$B$1804, C9)+COUNTIF($B$1813:$B$65232, C9)&gt;1,NOT(ISBLANK(C9)))</formula>
    </cfRule>
    <cfRule type="duplicateValues" dxfId="70" priority="78984" stopIfTrue="1"/>
    <cfRule type="expression" dxfId="69" priority="78985" stopIfTrue="1">
      <formula>AND(COUNTIF($B$1:$B$1912, C9)+COUNTIF($B$1914:$B$65340, C9)&gt;1,NOT(ISBLANK(C9)))</formula>
    </cfRule>
    <cfRule type="expression" dxfId="68" priority="78986" stopIfTrue="1">
      <formula>AND(COUNTIF($B$1:$B$1912, C9)+COUNTIF($B$1918:$B$65340, C9)&gt;1,NOT(ISBLANK(C9)))</formula>
    </cfRule>
    <cfRule type="expression" dxfId="67" priority="78987" stopIfTrue="1">
      <formula>AND(COUNTIF($B$1:$B$1912, C9)+COUNTIF($B$1925:$B$65340, C9)&gt;1,NOT(ISBLANK(C9)))</formula>
    </cfRule>
    <cfRule type="expression" dxfId="66" priority="78988" stopIfTrue="1">
      <formula>AND(COUNTIF($B$1:$B$1912, C9)+COUNTIF($B$1921:$B$65340, C9)&gt;1,NOT(ISBLANK(C9)))</formula>
    </cfRule>
    <cfRule type="duplicateValues" dxfId="65" priority="78989" stopIfTrue="1"/>
    <cfRule type="expression" dxfId="64" priority="78990" stopIfTrue="1">
      <formula>AND(COUNTIF($B$1:$B$1810, C9)+COUNTIF($B$1812:$B$65238, C9)&gt;1,NOT(ISBLANK(C9)))</formula>
    </cfRule>
    <cfRule type="expression" dxfId="63" priority="78991" stopIfTrue="1">
      <formula>AND(COUNTIF($B$1:$B$1810, C9)+COUNTIF($B$1816:$B$65238, C9)&gt;1,NOT(ISBLANK(C9)))</formula>
    </cfRule>
    <cfRule type="expression" dxfId="62" priority="78992" stopIfTrue="1">
      <formula>AND(COUNTIF($B$1:$B$1810, C9)+COUNTIF($B$1823:$B$65238, C9)&gt;1,NOT(ISBLANK(C9)))</formula>
    </cfRule>
    <cfRule type="expression" dxfId="61" priority="78993" stopIfTrue="1">
      <formula>AND(COUNTIF($B$1:$B$1810, C9)+COUNTIF($B$1819:$B$65238, C9)&gt;1,NOT(ISBLANK(C9)))</formula>
    </cfRule>
    <cfRule type="duplicateValues" dxfId="60" priority="78994" stopIfTrue="1"/>
    <cfRule type="expression" dxfId="59" priority="78995" stopIfTrue="1">
      <formula>AND(COUNTIF($B$1:$B$1918, C9)+COUNTIF($B$1920:$B$65346, C9)&gt;1,NOT(ISBLANK(C9)))</formula>
    </cfRule>
    <cfRule type="expression" dxfId="58" priority="78996" stopIfTrue="1">
      <formula>AND(COUNTIF($B$1:$B$1918, C9)+COUNTIF($B$1924:$B$65346, C9)&gt;1,NOT(ISBLANK(C9)))</formula>
    </cfRule>
    <cfRule type="expression" dxfId="57" priority="78997" stopIfTrue="1">
      <formula>AND(COUNTIF($B$1:$B$1918, C9)+COUNTIF($B$1931:$B$65346, C9)&gt;1,NOT(ISBLANK(C9)))</formula>
    </cfRule>
    <cfRule type="expression" dxfId="56" priority="78998" stopIfTrue="1">
      <formula>AND(COUNTIF($B$1:$B$1918, C9)+COUNTIF($B$1927:$B$65346, C9)&gt;1,NOT(ISBLANK(C9)))</formula>
    </cfRule>
    <cfRule type="duplicateValues" dxfId="55" priority="78999"/>
  </conditionalFormatting>
  <conditionalFormatting sqref="C10">
    <cfRule type="duplicateValues" dxfId="54" priority="79000" stopIfTrue="1"/>
    <cfRule type="expression" dxfId="53" priority="79001" stopIfTrue="1">
      <formula>AND(COUNTIF($B$1:$B$2047, C10)+COUNTIF($B$2049:$B$65475, C10)&gt;1,NOT(ISBLANK(C10)))</formula>
    </cfRule>
    <cfRule type="expression" dxfId="52" priority="79002" stopIfTrue="1">
      <formula>AND(COUNTIF($B$1:$B$2047, C10)+COUNTIF($B$2053:$B$65475, C10)&gt;1,NOT(ISBLANK(C10)))</formula>
    </cfRule>
    <cfRule type="expression" dxfId="51" priority="79003" stopIfTrue="1">
      <formula>AND(COUNTIF($B$1:$B$2047, C10)+COUNTIF($B$2060:$B$65475, C10)&gt;1,NOT(ISBLANK(C10)))</formula>
    </cfRule>
    <cfRule type="expression" dxfId="50" priority="79004" stopIfTrue="1">
      <formula>AND(COUNTIF($B$1:$B$2047, C10)+COUNTIF($B$2056:$B$65475, C10)&gt;1,NOT(ISBLANK(C10)))</formula>
    </cfRule>
  </conditionalFormatting>
  <conditionalFormatting sqref="C11">
    <cfRule type="duplicateValues" dxfId="49" priority="79005" stopIfTrue="1"/>
    <cfRule type="expression" dxfId="48" priority="79006" stopIfTrue="1">
      <formula>AND(COUNTIF($B$1:$B$2067, C11)+COUNTIF($B$2069:$B$65495, C11)&gt;1,NOT(ISBLANK(C11)))</formula>
    </cfRule>
    <cfRule type="expression" dxfId="47" priority="79007" stopIfTrue="1">
      <formula>AND(COUNTIF($B$1:$B$2067, C11)+COUNTIF($B$2073:$B$65495, C11)&gt;1,NOT(ISBLANK(C11)))</formula>
    </cfRule>
    <cfRule type="expression" dxfId="46" priority="79008" stopIfTrue="1">
      <formula>AND(COUNTIF($B$1:$B$2067, C11)+COUNTIF($B$2080:$B$65495, C11)&gt;1,NOT(ISBLANK(C11)))</formula>
    </cfRule>
    <cfRule type="expression" dxfId="45" priority="79009" stopIfTrue="1">
      <formula>AND(COUNTIF($B$1:$B$2067, C11)+COUNTIF($B$2076:$B$65495, C11)&gt;1,NOT(ISBLANK(C11)))</formula>
    </cfRule>
    <cfRule type="duplicateValues" dxfId="44" priority="79010" stopIfTrue="1"/>
    <cfRule type="expression" dxfId="43" priority="79011" stopIfTrue="1">
      <formula>AND(COUNTIF($B$1:$B$1768, C11)+COUNTIF($B$1770:$B$65196, C11)&gt;1,NOT(ISBLANK(C11)))</formula>
    </cfRule>
    <cfRule type="expression" dxfId="42" priority="79012" stopIfTrue="1">
      <formula>AND(COUNTIF($B$1:$B$1768, C11)+COUNTIF($B$1774:$B$65196, C11)&gt;1,NOT(ISBLANK(C11)))</formula>
    </cfRule>
    <cfRule type="expression" dxfId="41" priority="79013" stopIfTrue="1">
      <formula>AND(COUNTIF($B$1:$B$1768, C11)+COUNTIF($B$1781:$B$65196, C11)&gt;1,NOT(ISBLANK(C11)))</formula>
    </cfRule>
    <cfRule type="expression" dxfId="40" priority="79014" stopIfTrue="1">
      <formula>AND(COUNTIF($B$1:$B$1768, C11)+COUNTIF($B$1777:$B$65196, C11)&gt;1,NOT(ISBLANK(C11)))</formula>
    </cfRule>
  </conditionalFormatting>
  <conditionalFormatting sqref="C12:C25">
    <cfRule type="duplicateValues" dxfId="39" priority="79015" stopIfTrue="1"/>
    <cfRule type="expression" dxfId="38" priority="79016" stopIfTrue="1">
      <formula>AND(COUNTIF($B$1:$B$2079, C12)+COUNTIF($B$2081:$B$65507, C12)&gt;1,NOT(ISBLANK(C12)))</formula>
    </cfRule>
    <cfRule type="expression" dxfId="37" priority="79017" stopIfTrue="1">
      <formula>AND(COUNTIF($B$1:$B$2079, C12)+COUNTIF($B$2085:$B$65507, C12)&gt;1,NOT(ISBLANK(C12)))</formula>
    </cfRule>
    <cfRule type="expression" dxfId="36" priority="79018" stopIfTrue="1">
      <formula>AND(COUNTIF($B$1:$B$2079, C12)+COUNTIF($B$2092:$B$65507, C12)&gt;1,NOT(ISBLANK(C12)))</formula>
    </cfRule>
    <cfRule type="expression" dxfId="35" priority="79019" stopIfTrue="1">
      <formula>AND(COUNTIF($B$1:$B$2079, C12)+COUNTIF($B$2088:$B$65507, C12)&gt;1,NOT(ISBLANK(C12)))</formula>
    </cfRule>
    <cfRule type="duplicateValues" dxfId="34" priority="79020" stopIfTrue="1"/>
    <cfRule type="expression" dxfId="33" priority="79021" stopIfTrue="1">
      <formula>AND(COUNTIF($B$1:$B$1780, C12)+COUNTIF($B$1782:$B$65208, C12)&gt;1,NOT(ISBLANK(C12)))</formula>
    </cfRule>
    <cfRule type="expression" dxfId="32" priority="79022" stopIfTrue="1">
      <formula>AND(COUNTIF($B$1:$B$1780, C12)+COUNTIF($B$1786:$B$65208, C12)&gt;1,NOT(ISBLANK(C12)))</formula>
    </cfRule>
    <cfRule type="expression" dxfId="31" priority="79023" stopIfTrue="1">
      <formula>AND(COUNTIF($B$1:$B$1780, C12)+COUNTIF($B$1793:$B$65208, C12)&gt;1,NOT(ISBLANK(C12)))</formula>
    </cfRule>
    <cfRule type="expression" dxfId="30" priority="79024" stopIfTrue="1">
      <formula>AND(COUNTIF($B$1:$B$1780, C12)+COUNTIF($B$1789:$B$65208, C12)&gt;1,NOT(ISBLANK(C12)))</formula>
    </cfRule>
  </conditionalFormatting>
  <conditionalFormatting sqref="D4:D6">
    <cfRule type="duplicateValues" dxfId="29" priority="79025" stopIfTrue="1"/>
    <cfRule type="expression" dxfId="28" priority="79026" stopIfTrue="1">
      <formula>AND(COUNTIF($C$1:$C$1763, D4)+COUNTIF($B$1769:$B$65195, D4)&gt;1,NOT(ISBLANK(D4)))</formula>
    </cfRule>
  </conditionalFormatting>
  <conditionalFormatting sqref="D6">
    <cfRule type="duplicateValues" dxfId="27" priority="79027" stopIfTrue="1"/>
    <cfRule type="expression" dxfId="26" priority="79028" stopIfTrue="1">
      <formula>AND(COUNTIF($C$1:$C$1856, D6)+COUNTIF($B$1862:$B$65288, D6)&gt;1,NOT(ISBLANK(D6)))</formula>
    </cfRule>
  </conditionalFormatting>
  <conditionalFormatting sqref="D7:D8">
    <cfRule type="duplicateValues" dxfId="25" priority="79029" stopIfTrue="1"/>
    <cfRule type="expression" dxfId="24" priority="79030" stopIfTrue="1">
      <formula>AND(COUNTIF($C$1:$C$1785, D7)+COUNTIF($B$1791:$B$65217, D7)&gt;1,NOT(ISBLANK(D7)))</formula>
    </cfRule>
    <cfRule type="duplicateValues" dxfId="23" priority="79031" stopIfTrue="1"/>
    <cfRule type="expression" dxfId="22" priority="79032" stopIfTrue="1">
      <formula>AND(COUNTIF($C$1:$C$1893, D7)+COUNTIF($B$1899:$B$65325, D7)&gt;1,NOT(ISBLANK(D7)))</formula>
    </cfRule>
    <cfRule type="duplicateValues" dxfId="21" priority="79033" stopIfTrue="1"/>
    <cfRule type="expression" dxfId="20" priority="79034" stopIfTrue="1">
      <formula>AND(COUNTIF($C$1:$C$1791, D7)+COUNTIF($B$1797:$B$65223, D7)&gt;1,NOT(ISBLANK(D7)))</formula>
    </cfRule>
    <cfRule type="duplicateValues" dxfId="19" priority="79035" stopIfTrue="1"/>
    <cfRule type="expression" dxfId="18" priority="79036" stopIfTrue="1">
      <formula>AND(COUNTIF($C$1:$C$1899, D7)+COUNTIF($B$1905:$B$65331, D7)&gt;1,NOT(ISBLANK(D7)))</formula>
    </cfRule>
  </conditionalFormatting>
  <conditionalFormatting sqref="D9">
    <cfRule type="duplicateValues" dxfId="17" priority="79037" stopIfTrue="1"/>
    <cfRule type="expression" dxfId="16" priority="79038" stopIfTrue="1">
      <formula>AND(COUNTIF($C$1:$C$1800, D9)+COUNTIF($B$1806:$B$65232, D9)&gt;1,NOT(ISBLANK(D9)))</formula>
    </cfRule>
    <cfRule type="duplicateValues" dxfId="15" priority="79039" stopIfTrue="1"/>
    <cfRule type="expression" dxfId="14" priority="79040" stopIfTrue="1">
      <formula>AND(COUNTIF($C$1:$C$1908, D9)+COUNTIF($B$1914:$B$65340, D9)&gt;1,NOT(ISBLANK(D9)))</formula>
    </cfRule>
    <cfRule type="duplicateValues" dxfId="13" priority="79041" stopIfTrue="1"/>
    <cfRule type="expression" dxfId="12" priority="79042" stopIfTrue="1">
      <formula>AND(COUNTIF($C$1:$C$1806, D9)+COUNTIF($B$1812:$B$65238, D9)&gt;1,NOT(ISBLANK(D9)))</formula>
    </cfRule>
    <cfRule type="duplicateValues" dxfId="11" priority="79043" stopIfTrue="1"/>
    <cfRule type="expression" dxfId="10" priority="79044" stopIfTrue="1">
      <formula>AND(COUNTIF($C$1:$C$1914, D9)+COUNTIF($B$1920:$B$65346, D9)&gt;1,NOT(ISBLANK(D9)))</formula>
    </cfRule>
  </conditionalFormatting>
  <conditionalFormatting sqref="D10">
    <cfRule type="duplicateValues" dxfId="9" priority="79045" stopIfTrue="1"/>
    <cfRule type="expression" dxfId="8" priority="79046" stopIfTrue="1">
      <formula>AND(COUNTIF($C$1:$C$2043, D10)+COUNTIF($B$2049:$B$65475, D10)&gt;1,NOT(ISBLANK(D10)))</formula>
    </cfRule>
  </conditionalFormatting>
  <conditionalFormatting sqref="D11">
    <cfRule type="duplicateValues" dxfId="7" priority="79047" stopIfTrue="1"/>
    <cfRule type="expression" dxfId="6" priority="79048" stopIfTrue="1">
      <formula>AND(COUNTIF($C$1:$C$2063, D11)+COUNTIF($B$2069:$B$65495, D11)&gt;1,NOT(ISBLANK(D11)))</formula>
    </cfRule>
    <cfRule type="duplicateValues" dxfId="5" priority="79049" stopIfTrue="1"/>
    <cfRule type="expression" dxfId="4" priority="79050" stopIfTrue="1">
      <formula>AND(COUNTIF($C$1:$C$1764, D11)+COUNTIF($B$1770:$B$65196, D11)&gt;1,NOT(ISBLANK(D11)))</formula>
    </cfRule>
  </conditionalFormatting>
  <conditionalFormatting sqref="D12:D25">
    <cfRule type="duplicateValues" dxfId="3" priority="79051" stopIfTrue="1"/>
    <cfRule type="expression" dxfId="2" priority="79052" stopIfTrue="1">
      <formula>AND(COUNTIF($C$1:$C$2075, D12)+COUNTIF($B$2081:$B$65507, D12)&gt;1,NOT(ISBLANK(D12)))</formula>
    </cfRule>
    <cfRule type="duplicateValues" dxfId="1" priority="79053" stopIfTrue="1"/>
    <cfRule type="expression" dxfId="0" priority="79054" stopIfTrue="1">
      <formula>AND(COUNTIF($C$1:$C$1776, D12)+COUNTIF($B$1782:$B$65208, D12)&gt;1,NOT(ISBLANK(D12)))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2025-08-28T13:07:21Z</dcterms:modified>
</cp:coreProperties>
</file>