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Dec\04\"/>
    </mc:Choice>
  </mc:AlternateContent>
  <xr:revisionPtr revIDLastSave="0" documentId="13_ncr:1_{D9CD79A5-26E4-46D9-980A-E90606EFFBBC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I'!$A$2:$XEX$2</definedName>
    <definedName name="_xlnm._FilterDatabase" localSheetId="2" hidden="1">Consolidated!$A$3:$E$22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<sst xmlns="http://schemas.openxmlformats.org/spreadsheetml/2006/main" count="118" uniqueCount="74">
  <si>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</si>
  <si>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</si>
  <si>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</si>
  <si>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</si>
  <si>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</si>
  <si>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</si>
  <si>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</si>
  <si>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</si>
  <si>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</si>
  <si>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</si>
  <si>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</si>
  <si>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</si>
  <si>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</si>
  <si>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</si>
  <si>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</si>
  <si>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</si>
  <si>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</si>
  <si>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</si>
  <si>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</si>
  <si>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</si>
  <si>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</si>
  <si>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</si>
  <si>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</si>
  <si>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INE912T01018</t>
  </si>
  <si>
    <t>RPEL</t>
  </si>
  <si>
    <t>RAGHAV PRODUCTIVITY ENHANCERS LIMITED</t>
  </si>
  <si>
    <t>INE878A01011</t>
  </si>
  <si>
    <t>GVPIL</t>
  </si>
  <si>
    <t>GE Power India Limited</t>
  </si>
  <si>
    <t>INE709A01018</t>
  </si>
  <si>
    <t>VLSFINANCE</t>
  </si>
  <si>
    <t>VLS Finance Limited</t>
  </si>
  <si>
    <t>INE440T01028</t>
  </si>
  <si>
    <t>SEIL</t>
  </si>
  <si>
    <t>Shanti Educational Initiatives Ltd</t>
  </si>
  <si>
    <t>INE802A01037</t>
  </si>
  <si>
    <t>BAMPSL</t>
  </si>
  <si>
    <t>Bampsl Securities Ltd</t>
  </si>
  <si>
    <t>INE701G01012</t>
  </si>
  <si>
    <t>AKCAPIT</t>
  </si>
  <si>
    <t>AK Capital Services Ltd</t>
  </si>
  <si>
    <t>INE707C01018</t>
  </si>
  <si>
    <t>CAPTRUST</t>
  </si>
  <si>
    <t>Capital Trust Limited</t>
  </si>
  <si>
    <t>INE584F01014</t>
  </si>
  <si>
    <t>MANGALAM</t>
  </si>
  <si>
    <t>Mangalam Drugs And Organics Limited</t>
  </si>
  <si>
    <t>INE982V01025</t>
  </si>
  <si>
    <t>JETFREIGHT</t>
  </si>
  <si>
    <t>Jet Freight Logistics Limited</t>
  </si>
  <si>
    <t>INE432F01032</t>
  </si>
  <si>
    <t>EBIX</t>
  </si>
  <si>
    <t>Eraaya Lifespaces Ltd</t>
  </si>
  <si>
    <t>INE412U01025</t>
  </si>
  <si>
    <t>BIGBLOC</t>
  </si>
  <si>
    <t>Bigbloc Construction Limited</t>
  </si>
  <si>
    <t>INE052T01013</t>
  </si>
  <si>
    <t>BESTAGRO</t>
  </si>
  <si>
    <t>BEST AGROLIFE LIMITED</t>
  </si>
  <si>
    <t>INE209B01025</t>
  </si>
  <si>
    <t>RICOAUTO</t>
  </si>
  <si>
    <t>Rico Auto Industries Limited</t>
  </si>
  <si>
    <t>INE526R01028</t>
  </si>
  <si>
    <t>STARHFL</t>
  </si>
  <si>
    <t>Star Housing Finance Ltd</t>
  </si>
  <si>
    <t>II</t>
  </si>
  <si>
    <t>List of securities shortlisted in Short - Term ASM Framework Stage - I w.e.f. December 05, 2025.</t>
  </si>
  <si>
    <t>List of securities shortlisted in Short - Term ASM Framework Stage - II w.e.f. December 05, 2025.</t>
  </si>
  <si>
    <t>List of securities shortlisted to move from Short - Term ASM Framework Stage - I to Stage - II w.e.f. December 05, 2025.</t>
  </si>
  <si>
    <t>List of securities shortlisted to move from Short - Term ASM Framework Stage - II to Stage - I w.e.f. December 05, 2025.</t>
  </si>
  <si>
    <t>List of securities to be excluded from Short - Term ASM Framework w.e.f. December 05, 2025.</t>
  </si>
  <si>
    <t>INE332Q01023</t>
  </si>
  <si>
    <t>KAPILRAJ</t>
  </si>
  <si>
    <t>Kapil Raj Finance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</si>
</sst>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8.25"/>
      <name val="Tahoma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4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6" max="6" width="13.42578125" bestFit="1" customWidth="1"/>
  </cols>
  <sheetData>
    <row r="1" spans="1:8" ht="24.75" customHeight="1" x14ac:dyDescent="0.25">
      <c r="A1" s="30" t="s">
        <v>66</v>
      </c>
      <c r="B1" s="30"/>
      <c r="C1" s="30"/>
      <c r="D1" s="30"/>
    </row>
    <row r="2" spans="1:8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8" x14ac:dyDescent="0.25">
      <c r="A3" s="18">
        <v>1</v>
      </c>
      <c r="B3" s="22" t="s">
        <v>71</v>
      </c>
      <c r="C3" s="22" t="s">
        <v>72</v>
      </c>
      <c r="D3" s="22" t="s">
        <v>73</v>
      </c>
    </row>
    <row r="4" spans="1:8" x14ac:dyDescent="0.25">
      <c r="A4" s="3"/>
      <c r="B4" s="25"/>
      <c r="C4" s="26"/>
      <c r="D4" s="27"/>
      <c r="E4" s="23"/>
      <c r="F4" s="24"/>
      <c r="G4" s="24"/>
      <c r="H4" s="24"/>
    </row>
    <row r="5" spans="1:8" x14ac:dyDescent="0.25">
      <c r="A5" s="3"/>
    </row>
    <row r="6" spans="1:8" ht="19.5" customHeight="1" x14ac:dyDescent="0.25">
      <c r="A6" s="30" t="s">
        <v>67</v>
      </c>
      <c r="B6" s="30"/>
      <c r="C6" s="30"/>
      <c r="D6" s="30"/>
    </row>
    <row r="7" spans="1:8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8" x14ac:dyDescent="0.25">
      <c r="A8" s="21"/>
      <c r="B8" s="16"/>
      <c r="C8" s="16" t="s">
        <v>4</v>
      </c>
      <c r="D8" s="15"/>
    </row>
    <row r="9" spans="1:8" x14ac:dyDescent="0.25">
      <c r="A9" s="9"/>
      <c r="B9" s="9"/>
      <c r="C9" s="9"/>
      <c r="D9" s="9"/>
    </row>
    <row r="10" spans="1:8" x14ac:dyDescent="0.25">
      <c r="A10" s="9"/>
      <c r="B10" s="9"/>
      <c r="C10" s="9"/>
      <c r="D10" s="9"/>
    </row>
    <row r="11" spans="1:8" ht="25.5" customHeight="1" x14ac:dyDescent="0.25">
      <c r="A11" s="30" t="s">
        <v>68</v>
      </c>
      <c r="B11" s="30"/>
      <c r="C11" s="30"/>
      <c r="D11" s="30"/>
    </row>
    <row r="12" spans="1:8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8" x14ac:dyDescent="0.25">
      <c r="A13" s="21">
        <v>1</v>
      </c>
      <c r="B13" s="22" t="s">
        <v>50</v>
      </c>
      <c r="C13" s="22" t="s">
        <v>51</v>
      </c>
      <c r="D13" s="22" t="s">
        <v>52</v>
      </c>
    </row>
    <row r="14" spans="1:8" x14ac:dyDescent="0.25">
      <c r="A14" s="3"/>
      <c r="B14" s="10"/>
      <c r="C14" s="10"/>
      <c r="D14" s="10"/>
    </row>
    <row r="15" spans="1:8" x14ac:dyDescent="0.25">
      <c r="A15" s="11"/>
      <c r="B15" s="11"/>
      <c r="C15" s="10"/>
      <c r="D15" s="10"/>
    </row>
    <row r="16" spans="1:8" ht="24.75" customHeight="1" x14ac:dyDescent="0.25">
      <c r="A16" s="30" t="s">
        <v>69</v>
      </c>
      <c r="B16" s="30"/>
      <c r="C16" s="30"/>
      <c r="D16" s="30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6"/>
      <c r="B18" s="20"/>
      <c r="C18" s="19" t="s">
        <v>4</v>
      </c>
      <c r="D18" s="19"/>
    </row>
  </sheetData>
  <mergeCells count="4">
    <mergeCell ref="A1:D1"/>
    <mergeCell ref="A6:D6"/>
    <mergeCell ref="A11:D11"/>
    <mergeCell ref="A16:D16"/>
  </mergeCells>
  <conditionalFormatting sqref="B3">
    <cfRule type="duplicateValues" dxfId="444" priority="125"/>
    <cfRule type="duplicateValues" dxfId="443" priority="126"/>
    <cfRule type="duplicateValues" dxfId="442" priority="127"/>
    <cfRule type="duplicateValues" dxfId="441" priority="128"/>
    <cfRule type="duplicateValues" dxfId="440" priority="129"/>
    <cfRule type="duplicateValues" dxfId="439" priority="130"/>
    <cfRule type="duplicateValues" dxfId="438" priority="131"/>
    <cfRule type="duplicateValues" dxfId="437" priority="132"/>
    <cfRule type="duplicateValues" dxfId="436" priority="133"/>
    <cfRule type="duplicateValues" dxfId="435" priority="134"/>
    <cfRule type="duplicateValues" dxfId="434" priority="135"/>
    <cfRule type="duplicateValues" dxfId="433" priority="136"/>
    <cfRule type="duplicateValues" dxfId="432" priority="137"/>
    <cfRule type="duplicateValues" dxfId="431" priority="138"/>
    <cfRule type="duplicateValues" dxfId="430" priority="139"/>
    <cfRule type="duplicateValues" dxfId="429" priority="140"/>
    <cfRule type="duplicateValues" dxfId="428" priority="141"/>
    <cfRule type="duplicateValues" dxfId="427" priority="142"/>
    <cfRule type="duplicateValues" dxfId="426" priority="143"/>
    <cfRule type="duplicateValues" dxfId="425" priority="144"/>
    <cfRule type="duplicateValues" dxfId="424" priority="145"/>
    <cfRule type="duplicateValues" dxfId="423" priority="146"/>
    <cfRule type="duplicateValues" dxfId="422" priority="147"/>
    <cfRule type="duplicateValues" dxfId="421" priority="148"/>
    <cfRule type="duplicateValues" dxfId="420" priority="149"/>
    <cfRule type="duplicateValues" dxfId="419" priority="150"/>
    <cfRule type="duplicateValues" dxfId="418" priority="151"/>
    <cfRule type="duplicateValues" dxfId="417" priority="152"/>
    <cfRule type="duplicateValues" dxfId="416" priority="153"/>
    <cfRule type="duplicateValues" dxfId="415" priority="154"/>
    <cfRule type="duplicateValues" dxfId="414" priority="155"/>
    <cfRule type="duplicateValues" dxfId="413" priority="156"/>
    <cfRule type="duplicateValues" dxfId="412" priority="157"/>
    <cfRule type="duplicateValues" dxfId="411" priority="158"/>
    <cfRule type="duplicateValues" dxfId="410" priority="159"/>
    <cfRule type="duplicateValues" dxfId="409" priority="160"/>
    <cfRule type="duplicateValues" dxfId="408" priority="161"/>
    <cfRule type="duplicateValues" dxfId="407" priority="162"/>
    <cfRule type="duplicateValues" dxfId="406" priority="163"/>
    <cfRule type="duplicateValues" dxfId="405" priority="164"/>
    <cfRule type="duplicateValues" dxfId="404" priority="165"/>
    <cfRule type="duplicateValues" dxfId="403" priority="166"/>
    <cfRule type="duplicateValues" dxfId="402" priority="167"/>
    <cfRule type="duplicateValues" dxfId="401" priority="168"/>
    <cfRule type="duplicateValues" dxfId="400" priority="169"/>
    <cfRule type="duplicateValues" dxfId="399" priority="170"/>
    <cfRule type="duplicateValues" dxfId="398" priority="171"/>
    <cfRule type="duplicateValues" dxfId="397" priority="172"/>
    <cfRule type="duplicateValues" dxfId="396" priority="173"/>
    <cfRule type="duplicateValues" dxfId="395" priority="174"/>
    <cfRule type="duplicateValues" dxfId="394" priority="175"/>
    <cfRule type="duplicateValues" dxfId="393" priority="176"/>
    <cfRule type="duplicateValues" dxfId="392" priority="177"/>
    <cfRule type="duplicateValues" dxfId="391" priority="178"/>
    <cfRule type="duplicateValues" dxfId="390" priority="179"/>
    <cfRule type="duplicateValues" dxfId="389" priority="180"/>
    <cfRule type="duplicateValues" dxfId="388" priority="181"/>
    <cfRule type="duplicateValues" dxfId="387" priority="182"/>
    <cfRule type="duplicateValues" dxfId="386" priority="183"/>
    <cfRule type="duplicateValues" dxfId="385" priority="184"/>
  </conditionalFormatting>
  <conditionalFormatting sqref="B4">
    <cfRule type="duplicateValues" dxfId="384" priority="189"/>
  </conditionalFormatting>
  <conditionalFormatting sqref="B4:C4">
    <cfRule type="duplicateValues" dxfId="383" priority="190"/>
  </conditionalFormatting>
  <conditionalFormatting sqref="B3:D3">
    <cfRule type="duplicateValues" dxfId="382" priority="185"/>
    <cfRule type="duplicateValues" dxfId="381" priority="186"/>
  </conditionalFormatting>
  <conditionalFormatting sqref="B13">
    <cfRule type="duplicateValues" dxfId="122" priority="9"/>
    <cfRule type="duplicateValues" dxfId="123" priority="10"/>
    <cfRule type="duplicateValues" dxfId="121" priority="11"/>
    <cfRule type="duplicateValues" dxfId="120" priority="12"/>
    <cfRule type="duplicateValues" dxfId="119" priority="13"/>
    <cfRule type="duplicateValues" dxfId="118" priority="14"/>
    <cfRule type="duplicateValues" dxfId="117" priority="15"/>
    <cfRule type="duplicateValues" dxfId="116" priority="16"/>
    <cfRule type="duplicateValues" dxfId="115" priority="17"/>
  </conditionalFormatting>
  <conditionalFormatting sqref="B13">
    <cfRule type="duplicateValues" dxfId="113" priority="2"/>
    <cfRule type="duplicateValues" dxfId="112" priority="3"/>
    <cfRule type="duplicateValues" dxfId="111" priority="4"/>
    <cfRule type="duplicateValues" dxfId="114" priority="5"/>
    <cfRule type="duplicateValues" dxfId="110" priority="6"/>
    <cfRule type="duplicateValues" dxfId="109" priority="7"/>
    <cfRule type="duplicateValues" dxfId="108" priority="8"/>
  </conditionalFormatting>
  <conditionalFormatting sqref="B13">
    <cfRule type="duplicateValues" dxfId="96" priority="18"/>
    <cfRule type="duplicateValues" dxfId="97" priority="19"/>
    <cfRule type="duplicateValues" dxfId="102" priority="20"/>
    <cfRule type="duplicateValues" dxfId="98" priority="21"/>
    <cfRule type="duplicateValues" dxfId="99" priority="22"/>
    <cfRule type="duplicateValues" dxfId="100" priority="23"/>
    <cfRule type="duplicateValues" dxfId="101" priority="24"/>
    <cfRule type="duplicateValues" dxfId="107" priority="25"/>
    <cfRule type="duplicateValues" dxfId="103" priority="26"/>
    <cfRule type="duplicateValues" dxfId="104" priority="27"/>
    <cfRule type="duplicateValues" dxfId="105" priority="28"/>
    <cfRule type="duplicateValues" dxfId="106" priority="29"/>
  </conditionalFormatting>
  <conditionalFormatting sqref="B13">
    <cfRule type="duplicateValues" dxfId="90" priority="30"/>
    <cfRule type="duplicateValues" dxfId="83" priority="31"/>
    <cfRule type="duplicateValues" dxfId="82" priority="32"/>
    <cfRule type="duplicateValues" dxfId="84" priority="33"/>
    <cfRule type="duplicateValues" dxfId="85" priority="34"/>
    <cfRule type="duplicateValues" dxfId="86" priority="35"/>
    <cfRule type="duplicateValues" dxfId="88" priority="36"/>
    <cfRule type="duplicateValues" dxfId="87" priority="37"/>
    <cfRule type="duplicateValues" dxfId="89" priority="38"/>
    <cfRule type="duplicateValues" dxfId="91" priority="39"/>
    <cfRule type="duplicateValues" dxfId="92" priority="40"/>
    <cfRule type="duplicateValues" dxfId="93" priority="41"/>
    <cfRule type="duplicateValues" dxfId="94" priority="42"/>
    <cfRule type="duplicateValues" dxfId="95" priority="43"/>
  </conditionalFormatting>
  <conditionalFormatting sqref="B13">
    <cfRule type="duplicateValues" dxfId="81" priority="1"/>
  </conditionalFormatting>
  <conditionalFormatting sqref="B13">
    <cfRule type="duplicateValues" dxfId="67" priority="44"/>
    <cfRule type="duplicateValues" dxfId="66" priority="45"/>
    <cfRule type="duplicateValues" dxfId="65" priority="46"/>
    <cfRule type="duplicateValues" dxfId="64" priority="47"/>
    <cfRule type="duplicateValues" dxfId="80" priority="48"/>
    <cfRule type="duplicateValues" dxfId="79" priority="49"/>
    <cfRule type="duplicateValues" dxfId="78" priority="50"/>
    <cfRule type="duplicateValues" dxfId="77" priority="51"/>
    <cfRule type="duplicateValues" dxfId="76" priority="52"/>
    <cfRule type="duplicateValues" dxfId="75" priority="53"/>
    <cfRule type="duplicateValues" dxfId="74" priority="54"/>
    <cfRule type="duplicateValues" dxfId="73" priority="55"/>
    <cfRule type="duplicateValues" dxfId="72" priority="56"/>
    <cfRule type="duplicateValues" dxfId="71" priority="57"/>
    <cfRule type="duplicateValues" dxfId="70" priority="58"/>
    <cfRule type="duplicateValues" dxfId="69" priority="59"/>
    <cfRule type="duplicateValues" dxfId="68" priority="60"/>
  </conditionalFormatting>
  <conditionalFormatting sqref="B13:D13">
    <cfRule type="duplicateValues" dxfId="63" priority="61"/>
  </conditionalFormatting>
  <conditionalFormatting sqref="B13:D13">
    <cfRule type="duplicateValues" dxfId="62" priority="6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30" t="s">
        <v>70</v>
      </c>
      <c r="B1" s="30"/>
      <c r="C1" s="30"/>
      <c r="D1" s="30"/>
    </row>
    <row r="2" spans="1:4" ht="14.25" customHeight="1" x14ac:dyDescent="0.25">
      <c r="A2" s="21"/>
      <c r="B2" s="16"/>
      <c r="C2" s="16"/>
      <c r="D2" s="16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47</v>
      </c>
      <c r="C4" s="16" t="s">
        <v>48</v>
      </c>
      <c r="D4" s="15" t="s">
        <v>49</v>
      </c>
    </row>
  </sheetData>
  <mergeCells count="1">
    <mergeCell ref="A1:D1"/>
  </mergeCells>
  <conditionalFormatting sqref="B1">
    <cfRule type="duplicateValues" dxfId="380" priority="59620"/>
    <cfRule type="duplicateValues" dxfId="379" priority="59621"/>
    <cfRule type="duplicateValues" dxfId="378" priority="59622"/>
  </conditionalFormatting>
  <conditionalFormatting sqref="B3">
    <cfRule type="duplicateValues" dxfId="377" priority="24089"/>
    <cfRule type="duplicateValues" dxfId="376" priority="35581"/>
    <cfRule type="duplicateValues" dxfId="375" priority="50680"/>
    <cfRule type="duplicateValues" dxfId="374" priority="64485"/>
    <cfRule type="duplicateValues" dxfId="373" priority="64486"/>
    <cfRule type="duplicateValues" dxfId="372" priority="64487"/>
  </conditionalFormatting>
  <conditionalFormatting sqref="B4">
    <cfRule type="duplicateValues" dxfId="371" priority="10"/>
    <cfRule type="duplicateValues" dxfId="370" priority="11"/>
    <cfRule type="duplicateValues" dxfId="369" priority="12"/>
    <cfRule type="duplicateValues" dxfId="368" priority="13"/>
    <cfRule type="duplicateValues" dxfId="367" priority="14"/>
    <cfRule type="duplicateValues" dxfId="366" priority="15"/>
    <cfRule type="duplicateValues" dxfId="365" priority="16"/>
    <cfRule type="duplicateValues" dxfId="364" priority="17"/>
    <cfRule type="duplicateValues" dxfId="363" priority="18"/>
    <cfRule type="duplicateValues" dxfId="362" priority="19"/>
    <cfRule type="duplicateValues" dxfId="361" priority="20"/>
    <cfRule type="duplicateValues" dxfId="360" priority="21"/>
    <cfRule type="duplicateValues" dxfId="359" priority="22"/>
    <cfRule type="duplicateValues" dxfId="358" priority="23"/>
    <cfRule type="duplicateValues" dxfId="357" priority="24"/>
    <cfRule type="duplicateValues" dxfId="356" priority="25"/>
    <cfRule type="duplicateValues" dxfId="355" priority="26"/>
    <cfRule type="duplicateValues" dxfId="354" priority="27"/>
    <cfRule type="duplicateValues" dxfId="353" priority="28"/>
    <cfRule type="duplicateValues" dxfId="352" priority="29"/>
    <cfRule type="duplicateValues" dxfId="351" priority="30"/>
    <cfRule type="duplicateValues" dxfId="350" priority="31"/>
    <cfRule type="duplicateValues" dxfId="349" priority="32"/>
    <cfRule type="duplicateValues" dxfId="348" priority="33"/>
    <cfRule type="duplicateValues" dxfId="347" priority="34"/>
    <cfRule type="duplicateValues" dxfId="346" priority="35"/>
    <cfRule type="duplicateValues" dxfId="345" priority="36"/>
    <cfRule type="duplicateValues" dxfId="344" priority="37"/>
    <cfRule type="duplicateValues" dxfId="343" priority="38"/>
    <cfRule type="duplicateValues" dxfId="342" priority="39"/>
    <cfRule type="duplicateValues" dxfId="341" priority="40"/>
    <cfRule type="duplicateValues" dxfId="340" priority="41"/>
    <cfRule type="duplicateValues" dxfId="339" priority="42"/>
    <cfRule type="duplicateValues" dxfId="338" priority="43"/>
    <cfRule type="duplicateValues" dxfId="337" priority="44"/>
    <cfRule type="duplicateValues" dxfId="336" priority="45"/>
    <cfRule type="duplicateValues" dxfId="335" priority="46"/>
    <cfRule type="duplicateValues" dxfId="334" priority="47"/>
    <cfRule type="duplicateValues" dxfId="333" priority="48"/>
    <cfRule type="duplicateValues" dxfId="332" priority="49"/>
    <cfRule type="duplicateValues" dxfId="331" priority="50"/>
    <cfRule type="duplicateValues" dxfId="330" priority="51"/>
    <cfRule type="duplicateValues" dxfId="329" priority="52"/>
    <cfRule type="duplicateValues" dxfId="328" priority="53"/>
    <cfRule type="duplicateValues" dxfId="327" priority="54"/>
    <cfRule type="duplicateValues" dxfId="326" priority="55"/>
    <cfRule type="duplicateValues" dxfId="325" priority="56"/>
    <cfRule type="duplicateValues" dxfId="324" priority="1"/>
    <cfRule type="duplicateValues" dxfId="323" priority="58"/>
    <cfRule type="duplicateValues" dxfId="322" priority="59"/>
    <cfRule type="duplicateValues" dxfId="321" priority="60"/>
    <cfRule type="duplicateValues" dxfId="320" priority="2"/>
    <cfRule type="duplicateValues" dxfId="319" priority="3"/>
    <cfRule type="duplicateValues" dxfId="318" priority="4"/>
    <cfRule type="duplicateValues" dxfId="317" priority="57"/>
    <cfRule type="duplicateValues" dxfId="316" priority="5"/>
    <cfRule type="duplicateValues" dxfId="315" priority="6"/>
    <cfRule type="duplicateValues" dxfId="314" priority="7"/>
    <cfRule type="duplicateValues" dxfId="313" priority="8"/>
    <cfRule type="duplicateValues" dxfId="312" priority="9"/>
  </conditionalFormatting>
  <conditionalFormatting sqref="B1:D1">
    <cfRule type="duplicateValues" dxfId="311" priority="59627"/>
    <cfRule type="duplicateValues" dxfId="310" priority="59626"/>
  </conditionalFormatting>
  <conditionalFormatting sqref="B3:D3">
    <cfRule type="duplicateValues" dxfId="309" priority="64490"/>
    <cfRule type="duplicateValues" dxfId="308" priority="64491"/>
  </conditionalFormatting>
  <conditionalFormatting sqref="B4:D4">
    <cfRule type="duplicateValues" dxfId="307" priority="61"/>
    <cfRule type="duplicateValues" dxfId="306" priority="6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31" t="s">
        <v>5</v>
      </c>
      <c r="B1" s="32"/>
      <c r="C1" s="32"/>
      <c r="D1" s="32"/>
      <c r="E1" s="33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2" t="s">
        <v>23</v>
      </c>
      <c r="C9" s="22" t="s">
        <v>24</v>
      </c>
      <c r="D9" s="22" t="s">
        <v>25</v>
      </c>
      <c r="E9" s="14" t="s">
        <v>7</v>
      </c>
    </row>
    <row r="10" spans="1:5" ht="15" x14ac:dyDescent="0.25">
      <c r="A10" s="18">
        <v>7</v>
      </c>
      <c r="B10" s="22" t="s">
        <v>26</v>
      </c>
      <c r="C10" s="22" t="s">
        <v>27</v>
      </c>
      <c r="D10" s="22" t="s">
        <v>28</v>
      </c>
      <c r="E10" s="14" t="s">
        <v>7</v>
      </c>
    </row>
    <row r="11" spans="1:5" ht="15" x14ac:dyDescent="0.25">
      <c r="A11" s="18">
        <v>8</v>
      </c>
      <c r="B11" s="22" t="s">
        <v>32</v>
      </c>
      <c r="C11" s="22" t="s">
        <v>33</v>
      </c>
      <c r="D11" s="22" t="s">
        <v>34</v>
      </c>
      <c r="E11" s="14" t="s">
        <v>7</v>
      </c>
    </row>
    <row r="12" spans="1:5" ht="15" x14ac:dyDescent="0.25">
      <c r="A12" s="18">
        <v>9</v>
      </c>
      <c r="B12" s="16" t="s">
        <v>35</v>
      </c>
      <c r="C12" s="16" t="s">
        <v>36</v>
      </c>
      <c r="D12" s="15" t="s">
        <v>37</v>
      </c>
      <c r="E12" s="14" t="s">
        <v>7</v>
      </c>
    </row>
    <row r="13" spans="1:5" ht="15" x14ac:dyDescent="0.25">
      <c r="A13" s="18">
        <v>10</v>
      </c>
      <c r="B13" s="22" t="s">
        <v>38</v>
      </c>
      <c r="C13" s="22" t="s">
        <v>39</v>
      </c>
      <c r="D13" s="22" t="s">
        <v>40</v>
      </c>
      <c r="E13" s="14" t="s">
        <v>7</v>
      </c>
    </row>
    <row r="14" spans="1:5" ht="15" x14ac:dyDescent="0.25">
      <c r="A14" s="18">
        <v>11</v>
      </c>
      <c r="B14" s="22" t="s">
        <v>41</v>
      </c>
      <c r="C14" s="22" t="s">
        <v>42</v>
      </c>
      <c r="D14" s="22" t="s">
        <v>43</v>
      </c>
      <c r="E14" s="14" t="s">
        <v>7</v>
      </c>
    </row>
    <row r="15" spans="1:5" ht="15" x14ac:dyDescent="0.25">
      <c r="A15" s="18">
        <v>12</v>
      </c>
      <c r="B15" s="22" t="s">
        <v>44</v>
      </c>
      <c r="C15" s="22" t="s">
        <v>45</v>
      </c>
      <c r="D15" s="22" t="s">
        <v>46</v>
      </c>
      <c r="E15" s="14" t="s">
        <v>65</v>
      </c>
    </row>
    <row r="16" spans="1:5" ht="15" x14ac:dyDescent="0.25">
      <c r="A16" s="18">
        <v>13</v>
      </c>
      <c r="B16" s="22" t="s">
        <v>50</v>
      </c>
      <c r="C16" s="22" t="s">
        <v>51</v>
      </c>
      <c r="D16" s="22" t="s">
        <v>52</v>
      </c>
      <c r="E16" s="14" t="s">
        <v>65</v>
      </c>
    </row>
    <row r="17" spans="1:5" ht="15" x14ac:dyDescent="0.25">
      <c r="A17" s="18">
        <v>14</v>
      </c>
      <c r="B17" s="16" t="s">
        <v>53</v>
      </c>
      <c r="C17" s="16" t="s">
        <v>54</v>
      </c>
      <c r="D17" s="15" t="s">
        <v>55</v>
      </c>
      <c r="E17" s="14" t="s">
        <v>7</v>
      </c>
    </row>
    <row r="18" spans="1:5" ht="15" x14ac:dyDescent="0.25">
      <c r="A18" s="18">
        <v>15</v>
      </c>
      <c r="B18" s="16" t="s">
        <v>56</v>
      </c>
      <c r="C18" s="16" t="s">
        <v>57</v>
      </c>
      <c r="D18" s="15" t="s">
        <v>58</v>
      </c>
      <c r="E18" s="14" t="s">
        <v>7</v>
      </c>
    </row>
    <row r="19" spans="1:5" ht="15" x14ac:dyDescent="0.25">
      <c r="A19" s="18">
        <v>16</v>
      </c>
      <c r="B19" s="16" t="s">
        <v>59</v>
      </c>
      <c r="C19" s="16" t="s">
        <v>60</v>
      </c>
      <c r="D19" s="15" t="s">
        <v>61</v>
      </c>
      <c r="E19" s="14" t="s">
        <v>7</v>
      </c>
    </row>
    <row r="20" spans="1:5" ht="15" x14ac:dyDescent="0.25">
      <c r="A20" s="18">
        <v>17</v>
      </c>
      <c r="B20" s="16" t="s">
        <v>29</v>
      </c>
      <c r="C20" s="16" t="s">
        <v>30</v>
      </c>
      <c r="D20" s="15" t="s">
        <v>31</v>
      </c>
      <c r="E20" s="14" t="s">
        <v>7</v>
      </c>
    </row>
    <row r="21" spans="1:5" ht="15" x14ac:dyDescent="0.25">
      <c r="A21" s="18">
        <v>18</v>
      </c>
      <c r="B21" s="28" t="s">
        <v>62</v>
      </c>
      <c r="C21" s="29" t="s">
        <v>63</v>
      </c>
      <c r="D21" s="22" t="s">
        <v>64</v>
      </c>
      <c r="E21" s="14" t="s">
        <v>7</v>
      </c>
    </row>
    <row r="22" spans="1:5" ht="15" x14ac:dyDescent="0.25">
      <c r="A22" s="18">
        <v>19</v>
      </c>
      <c r="B22" s="22" t="s">
        <v>71</v>
      </c>
      <c r="C22" s="22" t="s">
        <v>72</v>
      </c>
      <c r="D22" s="22" t="s">
        <v>73</v>
      </c>
      <c r="E22" s="14" t="s">
        <v>7</v>
      </c>
    </row>
  </sheetData>
  <mergeCells count="1">
    <mergeCell ref="A1:E1"/>
  </mergeCells>
  <conditionalFormatting sqref="A1">
    <cfRule type="duplicateValues" dxfId="305" priority="3622"/>
    <cfRule type="duplicateValues" dxfId="304" priority="3621"/>
  </conditionalFormatting>
  <conditionalFormatting sqref="B3">
    <cfRule type="duplicateValues" dxfId="303" priority="39461"/>
    <cfRule type="duplicateValues" dxfId="302" priority="59502"/>
    <cfRule type="duplicateValues" dxfId="301" priority="59500"/>
    <cfRule type="dataBar" priority="595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</conditionalFormatting>
  <conditionalFormatting sqref="B3:B8">
    <cfRule type="duplicateValues" dxfId="300" priority="121907"/>
    <cfRule type="duplicateValues" dxfId="299" priority="121906"/>
  </conditionalFormatting>
  <conditionalFormatting sqref="B4:B8">
    <cfRule type="duplicateValues" dxfId="298" priority="127698"/>
    <cfRule type="duplicateValues" dxfId="297" priority="127688"/>
    <cfRule type="duplicateValues" dxfId="296" priority="127689"/>
    <cfRule type="duplicateValues" dxfId="295" priority="127690"/>
    <cfRule type="duplicateValues" dxfId="294" priority="127702"/>
    <cfRule type="duplicateValues" dxfId="293" priority="127701"/>
    <cfRule type="duplicateValues" dxfId="292" priority="127684"/>
    <cfRule type="duplicateValues" dxfId="291" priority="127697"/>
    <cfRule type="duplicateValues" dxfId="290" priority="127696"/>
    <cfRule type="duplicateValues" dxfId="289" priority="127700"/>
    <cfRule type="duplicateValues" dxfId="288" priority="127691"/>
    <cfRule type="duplicateValues" dxfId="287" priority="127692" stopIfTrue="1"/>
    <cfRule type="duplicateValues" dxfId="286" priority="127693" stopIfTrue="1"/>
    <cfRule type="expression" dxfId="285" priority="127694" stopIfTrue="1">
      <formula>AND(COUNTIF($A$1:$A$1622, B4)+COUNTIF($A$1630:$A$64993, B4)&gt;1,NOT(ISBLANK(B4)))</formula>
    </cfRule>
    <cfRule type="expression" dxfId="284" priority="127695" stopIfTrue="1">
      <formula>AND(COUNTIF($A$1:$A$1704, B4)+COUNTIF($A$1707:$A$64993, B4)&gt;1,NOT(ISBLANK(B4)))</formula>
    </cfRule>
    <cfRule type="duplicateValues" dxfId="283" priority="127683"/>
    <cfRule type="duplicateValues" dxfId="282" priority="127682"/>
    <cfRule type="duplicateValues" dxfId="281" priority="127681"/>
    <cfRule type="duplicateValues" dxfId="280" priority="127680"/>
    <cfRule type="duplicateValues" dxfId="279" priority="127679"/>
    <cfRule type="duplicateValues" dxfId="278" priority="127678"/>
    <cfRule type="duplicateValues" dxfId="277" priority="127685"/>
    <cfRule type="duplicateValues" dxfId="276" priority="127686"/>
    <cfRule type="duplicateValues" dxfId="275" priority="127687"/>
    <cfRule type="duplicateValues" dxfId="274" priority="127699"/>
  </conditionalFormatting>
  <conditionalFormatting sqref="B4:B9">
    <cfRule type="duplicateValues" dxfId="273" priority="127127"/>
  </conditionalFormatting>
  <conditionalFormatting sqref="B4:B10">
    <cfRule type="duplicateValues" dxfId="272" priority="124311"/>
  </conditionalFormatting>
  <conditionalFormatting sqref="B21">
    <cfRule type="duplicateValues" dxfId="271" priority="65"/>
  </conditionalFormatting>
  <conditionalFormatting sqref="B23:B1048576 B1:B3 B9:B20">
    <cfRule type="duplicateValues" dxfId="270" priority="60514"/>
    <cfRule type="duplicateValues" dxfId="269" priority="60513"/>
    <cfRule type="duplicateValues" dxfId="268" priority="60515"/>
    <cfRule type="duplicateValues" dxfId="267" priority="60516"/>
    <cfRule type="duplicateValues" dxfId="266" priority="60517"/>
    <cfRule type="duplicateValues" dxfId="265" priority="60518"/>
    <cfRule type="duplicateValues" dxfId="264" priority="60519"/>
    <cfRule type="duplicateValues" dxfId="263" priority="60520"/>
    <cfRule type="duplicateValues" dxfId="262" priority="60521"/>
  </conditionalFormatting>
  <conditionalFormatting sqref="B23:B1048576 B1:B20">
    <cfRule type="duplicateValues" dxfId="261" priority="2012"/>
    <cfRule type="duplicateValues" dxfId="260" priority="408"/>
    <cfRule type="duplicateValues" dxfId="259" priority="525"/>
    <cfRule type="duplicateValues" dxfId="258" priority="1507"/>
    <cfRule type="duplicateValues" dxfId="257" priority="2444"/>
    <cfRule type="duplicateValues" dxfId="256" priority="60507"/>
    <cfRule type="duplicateValues" dxfId="255" priority="60508"/>
  </conditionalFormatting>
  <conditionalFormatting sqref="B23:B1048576 B2 B9:B20">
    <cfRule type="duplicateValues" dxfId="254" priority="60547"/>
    <cfRule type="duplicateValues" dxfId="253" priority="60551"/>
    <cfRule type="duplicateValues" dxfId="252" priority="60550"/>
    <cfRule type="duplicateValues" dxfId="251" priority="60549"/>
    <cfRule type="duplicateValues" dxfId="250" priority="60548"/>
    <cfRule type="duplicateValues" dxfId="249" priority="60542"/>
    <cfRule type="duplicateValues" dxfId="248" priority="60546"/>
    <cfRule type="duplicateValues" dxfId="247" priority="60545"/>
    <cfRule type="duplicateValues" dxfId="246" priority="60544"/>
    <cfRule type="duplicateValues" dxfId="245" priority="60543"/>
    <cfRule type="duplicateValues" dxfId="244" priority="60541"/>
    <cfRule type="duplicateValues" dxfId="243" priority="60540"/>
  </conditionalFormatting>
  <conditionalFormatting sqref="B23:B1048576 B2:B3 B9:B20">
    <cfRule type="duplicateValues" dxfId="242" priority="60589"/>
    <cfRule type="duplicateValues" dxfId="241" priority="60588"/>
    <cfRule type="duplicateValues" dxfId="240" priority="60587"/>
    <cfRule type="duplicateValues" dxfId="239" priority="60586"/>
    <cfRule type="duplicateValues" dxfId="238" priority="60585"/>
    <cfRule type="duplicateValues" dxfId="237" priority="60576"/>
    <cfRule type="duplicateValues" dxfId="236" priority="60584"/>
    <cfRule type="duplicateValues" dxfId="235" priority="60582"/>
    <cfRule type="duplicateValues" dxfId="234" priority="60583"/>
    <cfRule type="duplicateValues" dxfId="233" priority="60581"/>
    <cfRule type="duplicateValues" dxfId="232" priority="60580"/>
    <cfRule type="duplicateValues" dxfId="231" priority="60579"/>
    <cfRule type="duplicateValues" dxfId="230" priority="60577"/>
    <cfRule type="duplicateValues" dxfId="229" priority="60578"/>
  </conditionalFormatting>
  <conditionalFormatting sqref="B23:B1048576 B3:B20">
    <cfRule type="duplicateValues" dxfId="228" priority="69"/>
  </conditionalFormatting>
  <conditionalFormatting sqref="B23:B1048576 B9:B20">
    <cfRule type="duplicateValues" dxfId="227" priority="60622"/>
    <cfRule type="duplicateValues" dxfId="226" priority="60623"/>
    <cfRule type="duplicateValues" dxfId="225" priority="60624"/>
    <cfRule type="duplicateValues" dxfId="224" priority="60625"/>
    <cfRule type="duplicateValues" dxfId="223" priority="60626"/>
    <cfRule type="duplicateValues" dxfId="222" priority="60627"/>
    <cfRule type="duplicateValues" dxfId="221" priority="60628"/>
    <cfRule type="duplicateValues" dxfId="220" priority="60629"/>
    <cfRule type="duplicateValues" dxfId="219" priority="60630"/>
    <cfRule type="duplicateValues" dxfId="218" priority="60631"/>
    <cfRule type="duplicateValues" dxfId="217" priority="60632"/>
    <cfRule type="duplicateValues" dxfId="216" priority="60633"/>
    <cfRule type="duplicateValues" dxfId="215" priority="60634"/>
    <cfRule type="duplicateValues" dxfId="214" priority="60618"/>
    <cfRule type="duplicateValues" dxfId="213" priority="60619"/>
    <cfRule type="duplicateValues" dxfId="212" priority="60620"/>
    <cfRule type="duplicateValues" dxfId="211" priority="60621"/>
  </conditionalFormatting>
  <conditionalFormatting sqref="B4:C8">
    <cfRule type="duplicateValues" dxfId="210" priority="121973"/>
  </conditionalFormatting>
  <conditionalFormatting sqref="B21:C21">
    <cfRule type="duplicateValues" dxfId="209" priority="66"/>
  </conditionalFormatting>
  <conditionalFormatting sqref="B3:D3">
    <cfRule type="duplicateValues" dxfId="208" priority="3623"/>
  </conditionalFormatting>
  <conditionalFormatting sqref="B4:D8">
    <cfRule type="duplicateValues" dxfId="207" priority="121975"/>
    <cfRule type="duplicateValues" dxfId="206" priority="121974"/>
  </conditionalFormatting>
  <conditionalFormatting sqref="B23:D1048576 B9:D20 B3:D3">
    <cfRule type="duplicateValues" dxfId="205" priority="60652"/>
  </conditionalFormatting>
  <conditionalFormatting sqref="B23:D1048576 B9:D20">
    <cfRule type="duplicateValues" dxfId="204" priority="60656"/>
  </conditionalFormatting>
  <conditionalFormatting sqref="C3">
    <cfRule type="duplicateValues" dxfId="203" priority="39495"/>
  </conditionalFormatting>
  <conditionalFormatting sqref="C4:C8">
    <cfRule type="expression" dxfId="202" priority="127868" stopIfTrue="1">
      <formula>AND(COUNTIF($B$1:$B$1565, C4)+COUNTIF($B$1574:$B$64993, C4)&gt;1,NOT(ISBLANK(C4)))</formula>
    </cfRule>
    <cfRule type="duplicateValues" dxfId="201" priority="127863"/>
    <cfRule type="duplicateValues" dxfId="200" priority="127864" stopIfTrue="1"/>
    <cfRule type="expression" dxfId="199" priority="127865" stopIfTrue="1">
      <formula>AND(COUNTIF($B$1:$B$1565, C4)+COUNTIF($B$1567:$B$64993, C4)&gt;1,NOT(ISBLANK(C4)))</formula>
    </cfRule>
    <cfRule type="expression" dxfId="198" priority="127866" stopIfTrue="1">
      <formula>AND(COUNTIF($B$1:$B$1565, C4)+COUNTIF($B$1571:$B$64993, C4)&gt;1,NOT(ISBLANK(C4)))</formula>
    </cfRule>
    <cfRule type="expression" dxfId="197" priority="127867" stopIfTrue="1">
      <formula>AND(COUNTIF($B$1:$B$1565, C4)+COUNTIF($B$1578:$B$64993, C4)&gt;1,NOT(ISBLANK(C4)))</formula>
    </cfRule>
  </conditionalFormatting>
  <conditionalFormatting sqref="C6">
    <cfRule type="expression" dxfId="196" priority="127873" stopIfTrue="1">
      <formula>AND(COUNTIF($B$1:$B$1658, C6)+COUNTIF($B$1667:$B$65086, C6)&gt;1,NOT(ISBLANK(C6)))</formula>
    </cfRule>
    <cfRule type="expression" dxfId="195" priority="127870" stopIfTrue="1">
      <formula>AND(COUNTIF($B$1:$B$1658, C6)+COUNTIF($B$1660:$B$65086, C6)&gt;1,NOT(ISBLANK(C6)))</formula>
    </cfRule>
    <cfRule type="expression" dxfId="194" priority="127871" stopIfTrue="1">
      <formula>AND(COUNTIF($B$1:$B$1658, C6)+COUNTIF($B$1664:$B$65086, C6)&gt;1,NOT(ISBLANK(C6)))</formula>
    </cfRule>
    <cfRule type="duplicateValues" dxfId="193" priority="127869" stopIfTrue="1"/>
    <cfRule type="expression" dxfId="192" priority="127872" stopIfTrue="1">
      <formula>AND(COUNTIF($B$1:$B$1658, C6)+COUNTIF($B$1671:$B$65086, C6)&gt;1,NOT(ISBLANK(C6)))</formula>
    </cfRule>
  </conditionalFormatting>
  <conditionalFormatting sqref="C7">
    <cfRule type="expression" dxfId="191" priority="127889" stopIfTrue="1">
      <formula>AND(COUNTIF($B$1:$B$1593, C7)+COUNTIF($B$1602:$B$65021, C7)&gt;1,NOT(ISBLANK(C7)))</formula>
    </cfRule>
    <cfRule type="duplicateValues" dxfId="190" priority="127890" stopIfTrue="1"/>
    <cfRule type="expression" dxfId="189" priority="127891" stopIfTrue="1">
      <formula>AND(COUNTIF($B$1:$B$1701, C7)+COUNTIF($B$1703:$B$65129, C7)&gt;1,NOT(ISBLANK(C7)))</formula>
    </cfRule>
    <cfRule type="expression" dxfId="188" priority="127892" stopIfTrue="1">
      <formula>AND(COUNTIF($B$1:$B$1701, C7)+COUNTIF($B$1707:$B$65129, C7)&gt;1,NOT(ISBLANK(C7)))</formula>
    </cfRule>
    <cfRule type="expression" dxfId="187" priority="127893" stopIfTrue="1">
      <formula>AND(COUNTIF($B$1:$B$1701, C7)+COUNTIF($B$1714:$B$65129, C7)&gt;1,NOT(ISBLANK(C7)))</formula>
    </cfRule>
    <cfRule type="expression" dxfId="186" priority="127894" stopIfTrue="1">
      <formula>AND(COUNTIF($B$1:$B$1701, C7)+COUNTIF($B$1710:$B$65129, C7)&gt;1,NOT(ISBLANK(C7)))</formula>
    </cfRule>
    <cfRule type="duplicateValues" dxfId="185" priority="127874"/>
    <cfRule type="duplicateValues" dxfId="184" priority="127875" stopIfTrue="1"/>
    <cfRule type="expression" dxfId="183" priority="127876" stopIfTrue="1">
      <formula>AND(COUNTIF($B$1:$B$1587, C7)+COUNTIF($B$1589:$B$65015, C7)&gt;1,NOT(ISBLANK(C7)))</formula>
    </cfRule>
    <cfRule type="expression" dxfId="182" priority="127877" stopIfTrue="1">
      <formula>AND(COUNTIF($B$1:$B$1587, C7)+COUNTIF($B$1593:$B$65015, C7)&gt;1,NOT(ISBLANK(C7)))</formula>
    </cfRule>
    <cfRule type="expression" dxfId="181" priority="127878" stopIfTrue="1">
      <formula>AND(COUNTIF($B$1:$B$1587, C7)+COUNTIF($B$1600:$B$65015, C7)&gt;1,NOT(ISBLANK(C7)))</formula>
    </cfRule>
    <cfRule type="expression" dxfId="180" priority="127879" stopIfTrue="1">
      <formula>AND(COUNTIF($B$1:$B$1587, C7)+COUNTIF($B$1596:$B$65015, C7)&gt;1,NOT(ISBLANK(C7)))</formula>
    </cfRule>
    <cfRule type="duplicateValues" dxfId="179" priority="127880" stopIfTrue="1"/>
    <cfRule type="expression" dxfId="178" priority="127881" stopIfTrue="1">
      <formula>AND(COUNTIF($B$1:$B$1695, C7)+COUNTIF($B$1697:$B$65123, C7)&gt;1,NOT(ISBLANK(C7)))</formula>
    </cfRule>
    <cfRule type="expression" dxfId="177" priority="127882" stopIfTrue="1">
      <formula>AND(COUNTIF($B$1:$B$1695, C7)+COUNTIF($B$1701:$B$65123, C7)&gt;1,NOT(ISBLANK(C7)))</formula>
    </cfRule>
    <cfRule type="expression" dxfId="176" priority="127883" stopIfTrue="1">
      <formula>AND(COUNTIF($B$1:$B$1695, C7)+COUNTIF($B$1708:$B$65123, C7)&gt;1,NOT(ISBLANK(C7)))</formula>
    </cfRule>
    <cfRule type="expression" dxfId="175" priority="127884" stopIfTrue="1">
      <formula>AND(COUNTIF($B$1:$B$1695, C7)+COUNTIF($B$1704:$B$65123, C7)&gt;1,NOT(ISBLANK(C7)))</formula>
    </cfRule>
    <cfRule type="duplicateValues" dxfId="174" priority="127885" stopIfTrue="1"/>
    <cfRule type="expression" dxfId="173" priority="127886" stopIfTrue="1">
      <formula>AND(COUNTIF($B$1:$B$1593, C7)+COUNTIF($B$1595:$B$65021, C7)&gt;1,NOT(ISBLANK(C7)))</formula>
    </cfRule>
    <cfRule type="expression" dxfId="172" priority="127887" stopIfTrue="1">
      <formula>AND(COUNTIF($B$1:$B$1593, C7)+COUNTIF($B$1599:$B$65021, C7)&gt;1,NOT(ISBLANK(C7)))</formula>
    </cfRule>
    <cfRule type="expression" dxfId="171" priority="127888" stopIfTrue="1">
      <formula>AND(COUNTIF($B$1:$B$1593, C7)+COUNTIF($B$1606:$B$65021, C7)&gt;1,NOT(ISBLANK(C7)))</formula>
    </cfRule>
  </conditionalFormatting>
  <conditionalFormatting sqref="C8">
    <cfRule type="expression" dxfId="170" priority="127899" stopIfTrue="1">
      <formula>AND(COUNTIF($B$1:$B$1602, C8)+COUNTIF($B$1611:$B$65030, C8)&gt;1,NOT(ISBLANK(C8)))</formula>
    </cfRule>
    <cfRule type="duplicateValues" dxfId="169" priority="127915"/>
    <cfRule type="expression" dxfId="168" priority="127914" stopIfTrue="1">
      <formula>AND(COUNTIF($B$1:$B$1716, C8)+COUNTIF($B$1725:$B$65144, C8)&gt;1,NOT(ISBLANK(C8)))</formula>
    </cfRule>
    <cfRule type="expression" dxfId="167" priority="127913" stopIfTrue="1">
      <formula>AND(COUNTIF($B$1:$B$1716, C8)+COUNTIF($B$1729:$B$65144, C8)&gt;1,NOT(ISBLANK(C8)))</formula>
    </cfRule>
    <cfRule type="duplicateValues" dxfId="166" priority="127910" stopIfTrue="1"/>
    <cfRule type="expression" dxfId="165" priority="127912" stopIfTrue="1">
      <formula>AND(COUNTIF($B$1:$B$1716, C8)+COUNTIF($B$1722:$B$65144, C8)&gt;1,NOT(ISBLANK(C8)))</formula>
    </cfRule>
    <cfRule type="duplicateValues" dxfId="164" priority="127895" stopIfTrue="1"/>
    <cfRule type="expression" dxfId="163" priority="127896" stopIfTrue="1">
      <formula>AND(COUNTIF($B$1:$B$1602, C8)+COUNTIF($B$1604:$B$65030, C8)&gt;1,NOT(ISBLANK(C8)))</formula>
    </cfRule>
    <cfRule type="expression" dxfId="162" priority="127897" stopIfTrue="1">
      <formula>AND(COUNTIF($B$1:$B$1602, C8)+COUNTIF($B$1608:$B$65030, C8)&gt;1,NOT(ISBLANK(C8)))</formula>
    </cfRule>
    <cfRule type="expression" dxfId="161" priority="127898" stopIfTrue="1">
      <formula>AND(COUNTIF($B$1:$B$1602, C8)+COUNTIF($B$1615:$B$65030, C8)&gt;1,NOT(ISBLANK(C8)))</formula>
    </cfRule>
    <cfRule type="expression" dxfId="160" priority="127911" stopIfTrue="1">
      <formula>AND(COUNTIF($B$1:$B$1716, C8)+COUNTIF($B$1718:$B$65144, C8)&gt;1,NOT(ISBLANK(C8)))</formula>
    </cfRule>
    <cfRule type="duplicateValues" dxfId="159" priority="127900" stopIfTrue="1"/>
    <cfRule type="expression" dxfId="158" priority="127901" stopIfTrue="1">
      <formula>AND(COUNTIF($B$1:$B$1710, C8)+COUNTIF($B$1712:$B$65138, C8)&gt;1,NOT(ISBLANK(C8)))</formula>
    </cfRule>
    <cfRule type="expression" dxfId="157" priority="127902" stopIfTrue="1">
      <formula>AND(COUNTIF($B$1:$B$1710, C8)+COUNTIF($B$1716:$B$65138, C8)&gt;1,NOT(ISBLANK(C8)))</formula>
    </cfRule>
    <cfRule type="expression" dxfId="156" priority="127903" stopIfTrue="1">
      <formula>AND(COUNTIF($B$1:$B$1710, C8)+COUNTIF($B$1723:$B$65138, C8)&gt;1,NOT(ISBLANK(C8)))</formula>
    </cfRule>
    <cfRule type="expression" dxfId="155" priority="127904" stopIfTrue="1">
      <formula>AND(COUNTIF($B$1:$B$1710, C8)+COUNTIF($B$1719:$B$65138, C8)&gt;1,NOT(ISBLANK(C8)))</formula>
    </cfRule>
    <cfRule type="duplicateValues" dxfId="154" priority="127905" stopIfTrue="1"/>
    <cfRule type="expression" dxfId="153" priority="127906" stopIfTrue="1">
      <formula>AND(COUNTIF($B$1:$B$1608, C8)+COUNTIF($B$1610:$B$65036, C8)&gt;1,NOT(ISBLANK(C8)))</formula>
    </cfRule>
    <cfRule type="expression" dxfId="152" priority="127907" stopIfTrue="1">
      <formula>AND(COUNTIF($B$1:$B$1608, C8)+COUNTIF($B$1614:$B$65036, C8)&gt;1,NOT(ISBLANK(C8)))</formula>
    </cfRule>
    <cfRule type="expression" dxfId="151" priority="127908" stopIfTrue="1">
      <formula>AND(COUNTIF($B$1:$B$1608, C8)+COUNTIF($B$1621:$B$65036, C8)&gt;1,NOT(ISBLANK(C8)))</formula>
    </cfRule>
    <cfRule type="expression" dxfId="150" priority="127909" stopIfTrue="1">
      <formula>AND(COUNTIF($B$1:$B$1608, C8)+COUNTIF($B$1617:$B$65036, C8)&gt;1,NOT(ISBLANK(C8)))</formula>
    </cfRule>
  </conditionalFormatting>
  <conditionalFormatting sqref="C7:D7">
    <cfRule type="duplicateValues" dxfId="149" priority="95994"/>
    <cfRule type="duplicateValues" dxfId="148" priority="95993"/>
    <cfRule type="duplicateValues" dxfId="147" priority="95992"/>
  </conditionalFormatting>
  <conditionalFormatting sqref="C8:D8">
    <cfRule type="duplicateValues" dxfId="146" priority="73085"/>
    <cfRule type="duplicateValues" dxfId="145" priority="73086"/>
    <cfRule type="duplicateValues" dxfId="144" priority="73087"/>
  </conditionalFormatting>
  <conditionalFormatting sqref="D4:D8">
    <cfRule type="duplicateValues" dxfId="143" priority="127916" stopIfTrue="1"/>
    <cfRule type="expression" dxfId="142" priority="127917" stopIfTrue="1">
      <formula>AND(COUNTIF($C$1:$C$1561, D4)+COUNTIF($B$1567:$B$64993, D4)&gt;1,NOT(ISBLANK(D4)))</formula>
    </cfRule>
  </conditionalFormatting>
  <conditionalFormatting sqref="D6">
    <cfRule type="duplicateValues" dxfId="141" priority="127918" stopIfTrue="1"/>
    <cfRule type="expression" dxfId="140" priority="127919" stopIfTrue="1">
      <formula>AND(COUNTIF($C$1:$C$1654, D6)+COUNTIF($B$1660:$B$65086, D6)&gt;1,NOT(ISBLANK(D6)))</formula>
    </cfRule>
  </conditionalFormatting>
  <conditionalFormatting sqref="D7">
    <cfRule type="duplicateValues" dxfId="139" priority="127920" stopIfTrue="1"/>
    <cfRule type="expression" dxfId="138" priority="127921" stopIfTrue="1">
      <formula>AND(COUNTIF($C$1:$C$1583, D7)+COUNTIF($B$1589:$B$65015, D7)&gt;1,NOT(ISBLANK(D7)))</formula>
    </cfRule>
    <cfRule type="duplicateValues" dxfId="137" priority="127922" stopIfTrue="1"/>
    <cfRule type="expression" dxfId="136" priority="127923" stopIfTrue="1">
      <formula>AND(COUNTIF($C$1:$C$1691, D7)+COUNTIF($B$1697:$B$65123, D7)&gt;1,NOT(ISBLANK(D7)))</formula>
    </cfRule>
    <cfRule type="duplicateValues" dxfId="135" priority="127924" stopIfTrue="1"/>
    <cfRule type="expression" dxfId="134" priority="127925" stopIfTrue="1">
      <formula>AND(COUNTIF($C$1:$C$1589, D7)+COUNTIF($B$1595:$B$65021, D7)&gt;1,NOT(ISBLANK(D7)))</formula>
    </cfRule>
    <cfRule type="duplicateValues" dxfId="133" priority="127926" stopIfTrue="1"/>
    <cfRule type="expression" dxfId="132" priority="127927" stopIfTrue="1">
      <formula>AND(COUNTIF($C$1:$C$1697, D7)+COUNTIF($B$1703:$B$65129, D7)&gt;1,NOT(ISBLANK(D7)))</formula>
    </cfRule>
  </conditionalFormatting>
  <conditionalFormatting sqref="D8">
    <cfRule type="duplicateValues" dxfId="131" priority="127928" stopIfTrue="1"/>
    <cfRule type="expression" dxfId="130" priority="127929" stopIfTrue="1">
      <formula>AND(COUNTIF($C$1:$C$1598, D8)+COUNTIF($B$1604:$B$65030, D8)&gt;1,NOT(ISBLANK(D8)))</formula>
    </cfRule>
    <cfRule type="duplicateValues" dxfId="129" priority="127930" stopIfTrue="1"/>
    <cfRule type="expression" dxfId="128" priority="127931" stopIfTrue="1">
      <formula>AND(COUNTIF($C$1:$C$1706, D8)+COUNTIF($B$1712:$B$65138, D8)&gt;1,NOT(ISBLANK(D8)))</formula>
    </cfRule>
    <cfRule type="duplicateValues" dxfId="127" priority="127932" stopIfTrue="1"/>
    <cfRule type="expression" dxfId="126" priority="127933" stopIfTrue="1">
      <formula>AND(COUNTIF($C$1:$C$1604, D8)+COUNTIF($B$1610:$B$65036, D8)&gt;1,NOT(ISBLANK(D8)))</formula>
    </cfRule>
    <cfRule type="duplicateValues" dxfId="125" priority="127934" stopIfTrue="1"/>
    <cfRule type="expression" dxfId="124" priority="127935" stopIfTrue="1">
      <formula>AND(COUNTIF($C$1:$C$1712, D8)+COUNTIF($B$1718:$B$65144, D8)&gt;1,NOT(ISBLANK(D8)))</formula>
    </cfRule>
  </conditionalFormatting>
  <conditionalFormatting sqref="B22">
    <cfRule type="duplicateValues" dxfId="61" priority="1"/>
    <cfRule type="duplicateValues" dxfId="60" priority="2"/>
    <cfRule type="duplicateValues" dxfId="59" priority="3"/>
    <cfRule type="duplicateValues" dxfId="58" priority="4"/>
    <cfRule type="duplicateValues" dxfId="57" priority="5"/>
    <cfRule type="duplicateValues" dxfId="56" priority="6"/>
    <cfRule type="duplicateValues" dxfId="55" priority="7"/>
    <cfRule type="duplicateValues" dxfId="54" priority="8"/>
    <cfRule type="duplicateValues" dxfId="53" priority="9"/>
    <cfRule type="duplicateValues" dxfId="52" priority="10"/>
    <cfRule type="duplicateValues" dxfId="51" priority="11"/>
    <cfRule type="duplicateValues" dxfId="50" priority="12"/>
    <cfRule type="duplicateValues" dxfId="49" priority="13"/>
    <cfRule type="duplicateValues" dxfId="48" priority="14"/>
    <cfRule type="duplicateValues" dxfId="47" priority="15"/>
    <cfRule type="duplicateValues" dxfId="46" priority="16"/>
    <cfRule type="duplicateValues" dxfId="45" priority="17"/>
    <cfRule type="duplicateValues" dxfId="44" priority="18"/>
    <cfRule type="duplicateValues" dxfId="43" priority="19"/>
    <cfRule type="duplicateValues" dxfId="42" priority="20"/>
    <cfRule type="duplicateValues" dxfId="41" priority="21"/>
    <cfRule type="duplicateValues" dxfId="40" priority="22"/>
    <cfRule type="duplicateValues" dxfId="39" priority="23"/>
    <cfRule type="duplicateValues" dxfId="38" priority="24"/>
    <cfRule type="duplicateValues" dxfId="37" priority="25"/>
    <cfRule type="duplicateValues" dxfId="36" priority="26"/>
    <cfRule type="duplicateValues" dxfId="35" priority="27"/>
    <cfRule type="duplicateValues" dxfId="34" priority="28"/>
    <cfRule type="duplicateValues" dxfId="33" priority="29"/>
    <cfRule type="duplicateValues" dxfId="32" priority="30"/>
    <cfRule type="duplicateValues" dxfId="31" priority="31"/>
    <cfRule type="duplicateValues" dxfId="30" priority="32"/>
    <cfRule type="duplicateValues" dxfId="29" priority="33"/>
    <cfRule type="duplicateValues" dxfId="28" priority="34"/>
    <cfRule type="duplicateValues" dxfId="27" priority="35"/>
    <cfRule type="duplicateValues" dxfId="26" priority="36"/>
    <cfRule type="duplicateValues" dxfId="25" priority="37"/>
    <cfRule type="duplicateValues" dxfId="24" priority="38"/>
    <cfRule type="duplicateValues" dxfId="23" priority="39"/>
    <cfRule type="duplicateValues" dxfId="22" priority="40"/>
    <cfRule type="duplicateValues" dxfId="21" priority="41"/>
    <cfRule type="duplicateValues" dxfId="20" priority="42"/>
    <cfRule type="duplicateValues" dxfId="19" priority="43"/>
    <cfRule type="duplicateValues" dxfId="18" priority="44"/>
    <cfRule type="duplicateValues" dxfId="17" priority="45"/>
    <cfRule type="duplicateValues" dxfId="16" priority="46"/>
    <cfRule type="duplicateValues" dxfId="15" priority="47"/>
    <cfRule type="duplicateValues" dxfId="14" priority="48"/>
    <cfRule type="duplicateValues" dxfId="13" priority="49"/>
    <cfRule type="duplicateValues" dxfId="12" priority="50"/>
    <cfRule type="duplicateValues" dxfId="11" priority="51"/>
    <cfRule type="duplicateValues" dxfId="10" priority="52"/>
    <cfRule type="duplicateValues" dxfId="9" priority="53"/>
    <cfRule type="duplicateValues" dxfId="8" priority="54"/>
    <cfRule type="duplicateValues" dxfId="7" priority="55"/>
    <cfRule type="duplicateValues" dxfId="6" priority="56"/>
    <cfRule type="duplicateValues" dxfId="5" priority="57"/>
    <cfRule type="duplicateValues" dxfId="4" priority="58"/>
    <cfRule type="duplicateValues" dxfId="3" priority="59"/>
    <cfRule type="duplicateValues" dxfId="2" priority="60"/>
  </conditionalFormatting>
  <conditionalFormatting sqref="B22:D22">
    <cfRule type="duplicateValues" dxfId="1" priority="61"/>
    <cfRule type="duplicateValues" dxfId="0" priority="62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2025-12-04T14:24:26Z</dcterms:modified>
</cp:coreProperties>
</file>