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5\Dec\17\"/>
    </mc:Choice>
  </mc:AlternateContent>
  <xr:revisionPtr revIDLastSave="0" documentId="13_ncr:1_{D88F1827-3EBF-4F87-B0D7-92892F03B39C}" xr6:coauthVersionLast="47" xr6:coauthVersionMax="47" xr10:uidLastSave="{00000000-0000-0000-0000-000000000000}"/>
  <bookViews>
    <workbookView showHorizontalScroll="0" showVerticalScroll="0"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I'!$A$2:$XEW$2</definedName>
    <definedName name="_xlnm._FilterDatabase" localSheetId="2" hidden="1">Consolidated!$A$3:$E$16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<sst xmlns="http://schemas.openxmlformats.org/spreadsheetml/2006/main" count="192" uniqueCount="121">
  <si>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</si>
  <si>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</si>
  <si>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</si>
  <si>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</si>
  <si>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</si>
  <si>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</si>
  <si>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</si>
  <si>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</si>
  <si>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MGEL</t>
  </si>
  <si>
    <t>INE0APB01024</t>
  </si>
  <si>
    <t>Mangalam Global Enterprise Limited</t>
  </si>
  <si>
    <t>INE071A01013</t>
  </si>
  <si>
    <t>BINANIIND</t>
  </si>
  <si>
    <t>Binani Industries Limited</t>
  </si>
  <si>
    <t>NAHARPOLY</t>
  </si>
  <si>
    <t>INE308A01027</t>
  </si>
  <si>
    <t>Nahar Poly Films Limited</t>
  </si>
  <si>
    <t>PCJEWELLER</t>
  </si>
  <si>
    <t>INE785M01021</t>
  </si>
  <si>
    <t>PC Jeweller Ltd</t>
  </si>
  <si>
    <t>PARSVNATH</t>
  </si>
  <si>
    <t>INE561H01026</t>
  </si>
  <si>
    <t>Parsvnath Developers Limited</t>
  </si>
  <si>
    <t>INE878A01011</t>
  </si>
  <si>
    <t>GVPIL</t>
  </si>
  <si>
    <t>GE Power India Limited</t>
  </si>
  <si>
    <t>INE709A01018</t>
  </si>
  <si>
    <t>VLSFINANCE</t>
  </si>
  <si>
    <t>VLS Finance Limited</t>
  </si>
  <si>
    <t>INE440T01028</t>
  </si>
  <si>
    <t>SEIL</t>
  </si>
  <si>
    <t>Shanti Educational Initiatives Ltd</t>
  </si>
  <si>
    <t>INE802A01037</t>
  </si>
  <si>
    <t>BAMPSL</t>
  </si>
  <si>
    <t>Bampsl Securities Ltd</t>
  </si>
  <si>
    <t>INE584F01014</t>
  </si>
  <si>
    <t>MANGALAM</t>
  </si>
  <si>
    <t>Mangalam Drugs And Organics Limited</t>
  </si>
  <si>
    <t>INE432F01032</t>
  </si>
  <si>
    <t>EBIX</t>
  </si>
  <si>
    <t>Eraaya Lifespaces Ltd</t>
  </si>
  <si>
    <t>INE209B01025</t>
  </si>
  <si>
    <t>RICOAUTO</t>
  </si>
  <si>
    <t>Rico Auto Industries Limited</t>
  </si>
  <si>
    <t>INE526R01028</t>
  </si>
  <si>
    <t>STARHFL</t>
  </si>
  <si>
    <t>Star Housing Finance Ltd</t>
  </si>
  <si>
    <t>INE918Z01012</t>
  </si>
  <si>
    <t>KAYNES</t>
  </si>
  <si>
    <t>KAYNES TECHNOLOGY INDIA LIMITED</t>
  </si>
  <si>
    <t>INE925Y01036</t>
  </si>
  <si>
    <t>AURIGROW</t>
  </si>
  <si>
    <t>Auri Grow India Limited</t>
  </si>
  <si>
    <t>INE642P01019</t>
  </si>
  <si>
    <t>DIDL</t>
  </si>
  <si>
    <t>Dalmia Industrial Development Limited</t>
  </si>
  <si>
    <t>INE501Y01019</t>
  </si>
  <si>
    <t>SCPL</t>
  </si>
  <si>
    <t>SHEETAL COOL PRODUCTS LIMITED</t>
  </si>
  <si>
    <t>INE1SPP01016</t>
  </si>
  <si>
    <t>KSR</t>
  </si>
  <si>
    <t>KSR Footwear Ltd</t>
  </si>
  <si>
    <t>INE05ST01028</t>
  </si>
  <si>
    <t>SBGLP</t>
  </si>
  <si>
    <t>SURATWWALA BUSINESS GROUP LIMITED</t>
  </si>
  <si>
    <t>S&amp;SPOWER</t>
  </si>
  <si>
    <t>S&amp;S Power Switchgears Limited</t>
  </si>
  <si>
    <t>INE902B01017</t>
  </si>
  <si>
    <t>SMCGLOBAL</t>
  </si>
  <si>
    <t>SMC Global Securities Limited</t>
  </si>
  <si>
    <t>INE103C01036</t>
  </si>
  <si>
    <t>INE225B01021</t>
  </si>
  <si>
    <t>FERMENTA</t>
  </si>
  <si>
    <t>FERMENTA BIOTECH LTD</t>
  </si>
  <si>
    <t>INE459Z01017</t>
  </si>
  <si>
    <t>TRL</t>
  </si>
  <si>
    <t>Taylormade Renewables Ltd</t>
  </si>
  <si>
    <t>CEWATER</t>
  </si>
  <si>
    <t>Concord Enviro Systems Limited</t>
  </si>
  <si>
    <t>INE037Z01029</t>
  </si>
  <si>
    <t>MAHAPEXLTD</t>
  </si>
  <si>
    <t>Maha Rashtra Apex Corporation Limited</t>
  </si>
  <si>
    <t>INE843B01013</t>
  </si>
  <si>
    <t>SHAKTIPUMP</t>
  </si>
  <si>
    <t>Shakti Pumps (India) Limited</t>
  </si>
  <si>
    <t>INE908D01010</t>
  </si>
  <si>
    <t>TARIL</t>
  </si>
  <si>
    <t>Transformers And Rectifiers (India) Limited</t>
  </si>
  <si>
    <t>INE763I01026</t>
  </si>
  <si>
    <t>INE175N01023</t>
  </si>
  <si>
    <t>INE321D01016</t>
  </si>
  <si>
    <t>INE050N01010</t>
  </si>
  <si>
    <t>INE722B01019</t>
  </si>
  <si>
    <t>AERPACE</t>
  </si>
  <si>
    <t>Aerpace Industries Ltd</t>
  </si>
  <si>
    <t>AGVENTURES</t>
  </si>
  <si>
    <t>AG Ventures Ltd</t>
  </si>
  <si>
    <t>KINGSINFR</t>
  </si>
  <si>
    <t>Kings Infra Ventures Ltd</t>
  </si>
  <si>
    <t>PRAVEG</t>
  </si>
  <si>
    <t>PRAVEG LTD</t>
  </si>
  <si>
    <t>List of securities to be excluded from Short - Term ASM Framework w.e.f. December 18, 2025.</t>
  </si>
  <si>
    <t>ASAHISONG</t>
  </si>
  <si>
    <t>Asahi Songwon Colors Ltd</t>
  </si>
  <si>
    <t>DOLPHIN</t>
  </si>
  <si>
    <t>Dolphin Offshore Enterprises (India) Limited</t>
  </si>
  <si>
    <t>SHREERAMA</t>
  </si>
  <si>
    <t>Shree Rama Multi-Tech Limited</t>
  </si>
  <si>
    <t>TAINWALCHM</t>
  </si>
  <si>
    <t>Tainwala Chemical And Plastic (I) Limited</t>
  </si>
  <si>
    <t>INE920A01037</t>
  </si>
  <si>
    <t>INE879A01019</t>
  </si>
  <si>
    <t>INE123C01018</t>
  </si>
  <si>
    <t>INE228I01012</t>
  </si>
  <si>
    <t>List of securities shortlisted in Short - Term ASM Framework Stage - I w.e.f. December 18, 2025.</t>
  </si>
  <si>
    <t>List of securities shortlisted in Short - Term ASM Framework Stage - II w.e.f. December 18, 2025.</t>
  </si>
  <si>
    <t>List of securities shortlisted to move from Short - Term ASM Framework Stage - I to Stage - II w.e.f. December 18, 2025.</t>
  </si>
  <si>
    <t>List of securities shortlisted to move from Short - Term ASM Framework Stage - II to Stage - I w.e.f. December 18, 2025.</t>
  </si>
  <si>
    <t>OPTIFIN</t>
  </si>
  <si>
    <t>Optimus Finance Ltd</t>
  </si>
  <si>
    <t>INE031G01022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</si>
</sst>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</font>
    <font>
      <sz val="8.25"/>
      <name val="Tahoma"/>
      <family val="2"/>
    </font>
    <font>
      <sz val="11"/>
      <color indexed="8"/>
      <name val="Calibri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1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6" fillId="0" borderId="1" xfId="0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/>
    </xf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 vertical="center"/>
    </xf>
    <xf numFmtId="0" fontId="9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2">
    <cellStyle name="Normal" xfId="0" builtinId="0"/>
    <cellStyle name="Normal 74" xfId="1" xr:uid="{00000000-0005-0000-0000-000001000000}"/>
  </cellStyles>
  <dxfs count="100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2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0.7109375" customWidth="1"/>
    <col min="5" max="5" width="13.42578125" bestFit="1" customWidth="1"/>
  </cols>
  <sheetData>
    <row r="1" spans="1:7" ht="24.75" customHeight="1" x14ac:dyDescent="0.25">
      <c r="A1" s="27" t="s">
        <v>114</v>
      </c>
      <c r="B1" s="27"/>
      <c r="C1" s="27"/>
      <c r="D1" s="27"/>
    </row>
    <row r="2" spans="1:7" x14ac:dyDescent="0.25">
      <c r="A2" s="13" t="s">
        <v>0</v>
      </c>
      <c r="B2" s="17" t="s">
        <v>1</v>
      </c>
      <c r="C2" s="17" t="s">
        <v>2</v>
      </c>
      <c r="D2" s="13" t="s">
        <v>3</v>
      </c>
    </row>
    <row r="3" spans="1:7" x14ac:dyDescent="0.25">
      <c r="A3" s="18">
        <v>1</v>
      </c>
      <c r="B3" s="16" t="s">
        <v>113</v>
      </c>
      <c r="C3" s="20" t="s">
        <v>102</v>
      </c>
      <c r="D3" s="20" t="s">
        <v>103</v>
      </c>
      <c r="E3" s="21"/>
      <c r="F3" s="21"/>
      <c r="G3" s="21"/>
    </row>
    <row r="4" spans="1:7" x14ac:dyDescent="0.25">
      <c r="A4" s="18">
        <v>2</v>
      </c>
      <c r="B4" s="16" t="s">
        <v>110</v>
      </c>
      <c r="C4" s="20" t="s">
        <v>104</v>
      </c>
      <c r="D4" s="20" t="s">
        <v>105</v>
      </c>
      <c r="E4" s="21"/>
      <c r="F4" s="21"/>
      <c r="G4" s="21"/>
    </row>
    <row r="5" spans="1:7" x14ac:dyDescent="0.25">
      <c r="A5" s="18">
        <v>3</v>
      </c>
      <c r="B5" s="16" t="s">
        <v>111</v>
      </c>
      <c r="C5" s="20" t="s">
        <v>106</v>
      </c>
      <c r="D5" s="20" t="s">
        <v>107</v>
      </c>
      <c r="E5" s="21"/>
      <c r="F5" s="21"/>
      <c r="G5" s="21"/>
    </row>
    <row r="6" spans="1:7" x14ac:dyDescent="0.25">
      <c r="A6" s="18">
        <v>4</v>
      </c>
      <c r="B6" s="16" t="s">
        <v>112</v>
      </c>
      <c r="C6" s="20" t="s">
        <v>108</v>
      </c>
      <c r="D6" s="20" t="s">
        <v>109</v>
      </c>
      <c r="E6" s="21"/>
      <c r="F6" s="21"/>
      <c r="G6" s="21"/>
    </row>
    <row r="7" spans="1:7" x14ac:dyDescent="0.25">
      <c r="A7" s="18">
        <v>5</v>
      </c>
      <c r="B7" s="16" t="s">
        <v>120</v>
      </c>
      <c r="C7" s="20" t="s">
        <v>118</v>
      </c>
      <c r="D7" s="20" t="s">
        <v>119</v>
      </c>
      <c r="E7" s="21"/>
      <c r="F7" s="21"/>
      <c r="G7" s="21"/>
    </row>
    <row r="8" spans="1:7" x14ac:dyDescent="0.25">
      <c r="A8" s="3"/>
      <c r="B8" s="26"/>
      <c r="C8" s="24"/>
      <c r="D8" s="25"/>
      <c r="E8" s="21"/>
      <c r="F8" s="21"/>
      <c r="G8" s="21"/>
    </row>
    <row r="9" spans="1:7" x14ac:dyDescent="0.25">
      <c r="A9" s="3"/>
    </row>
    <row r="10" spans="1:7" ht="19.5" customHeight="1" x14ac:dyDescent="0.25">
      <c r="A10" s="27" t="s">
        <v>115</v>
      </c>
      <c r="B10" s="27"/>
      <c r="C10" s="27"/>
      <c r="D10" s="27"/>
    </row>
    <row r="11" spans="1:7" x14ac:dyDescent="0.25">
      <c r="A11" s="7" t="s">
        <v>0</v>
      </c>
      <c r="B11" s="8" t="s">
        <v>1</v>
      </c>
      <c r="C11" s="8" t="s">
        <v>2</v>
      </c>
      <c r="D11" s="7" t="s">
        <v>3</v>
      </c>
    </row>
    <row r="12" spans="1:7" x14ac:dyDescent="0.25">
      <c r="A12" s="19"/>
      <c r="B12" s="16"/>
      <c r="C12" s="16" t="s">
        <v>4</v>
      </c>
      <c r="D12" s="15"/>
    </row>
    <row r="13" spans="1:7" x14ac:dyDescent="0.25">
      <c r="A13" s="9"/>
      <c r="B13" s="9"/>
      <c r="C13" s="9"/>
      <c r="D13" s="9"/>
    </row>
    <row r="14" spans="1:7" x14ac:dyDescent="0.25">
      <c r="A14" s="9"/>
      <c r="B14" s="9"/>
      <c r="C14" s="9"/>
      <c r="D14" s="9"/>
    </row>
    <row r="15" spans="1:7" ht="25.5" customHeight="1" x14ac:dyDescent="0.25">
      <c r="A15" s="27" t="s">
        <v>116</v>
      </c>
      <c r="B15" s="27"/>
      <c r="C15" s="27"/>
      <c r="D15" s="27"/>
    </row>
    <row r="16" spans="1:7" x14ac:dyDescent="0.25">
      <c r="A16" s="7" t="s">
        <v>0</v>
      </c>
      <c r="B16" s="8" t="s">
        <v>1</v>
      </c>
      <c r="C16" s="8" t="s">
        <v>2</v>
      </c>
      <c r="D16" s="7" t="s">
        <v>3</v>
      </c>
    </row>
    <row r="17" spans="1:4" x14ac:dyDescent="0.25">
      <c r="A17" s="19"/>
      <c r="B17" s="16"/>
      <c r="C17" s="16" t="s">
        <v>4</v>
      </c>
      <c r="D17" s="15"/>
    </row>
    <row r="18" spans="1:4" x14ac:dyDescent="0.25">
      <c r="A18" s="3"/>
      <c r="B18" s="10"/>
      <c r="C18" s="10"/>
      <c r="D18" s="10"/>
    </row>
    <row r="19" spans="1:4" x14ac:dyDescent="0.25">
      <c r="A19" s="11"/>
      <c r="B19" s="11"/>
      <c r="C19" s="10"/>
      <c r="D19" s="10"/>
    </row>
    <row r="20" spans="1:4" ht="24.75" customHeight="1" x14ac:dyDescent="0.25">
      <c r="A20" s="27" t="s">
        <v>117</v>
      </c>
      <c r="B20" s="27"/>
      <c r="C20" s="27"/>
      <c r="D20" s="27"/>
    </row>
    <row r="21" spans="1:4" x14ac:dyDescent="0.25">
      <c r="A21" s="7" t="s">
        <v>0</v>
      </c>
      <c r="B21" s="8" t="s">
        <v>1</v>
      </c>
      <c r="C21" s="8" t="s">
        <v>2</v>
      </c>
      <c r="D21" s="7" t="s">
        <v>3</v>
      </c>
    </row>
    <row r="22" spans="1:4" x14ac:dyDescent="0.25">
      <c r="A22" s="19"/>
      <c r="B22" s="16"/>
      <c r="C22" s="16" t="s">
        <v>4</v>
      </c>
      <c r="D22" s="15"/>
    </row>
  </sheetData>
  <mergeCells count="4">
    <mergeCell ref="A1:D1"/>
    <mergeCell ref="A10:D10"/>
    <mergeCell ref="A15:D15"/>
    <mergeCell ref="A20:D20"/>
  </mergeCells>
  <conditionalFormatting sqref="C3:D3">
    <cfRule type="duplicateValues" dxfId="544" priority="4"/>
    <cfRule type="duplicateValues" dxfId="543" priority="5"/>
  </conditionalFormatting>
  <conditionalFormatting sqref="B8">
    <cfRule type="duplicateValues" dxfId="542" priority="131334"/>
  </conditionalFormatting>
  <conditionalFormatting sqref="C4:C8">
    <cfRule type="duplicateValues" dxfId="541" priority="131335"/>
  </conditionalFormatting>
  <conditionalFormatting sqref="C3:D6">
    <cfRule type="duplicateValues" dxfId="540" priority="131337"/>
    <cfRule type="duplicateValues" dxfId="539" priority="131338"/>
  </conditionalFormatting>
  <conditionalFormatting sqref="C7:D7">
    <cfRule type="duplicateValues" dxfId="6" priority="1"/>
    <cfRule type="duplicateValues" dxfId="5" priority="2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3.7109375" bestFit="1" customWidth="1"/>
    <col min="4" max="4" width="52.42578125" bestFit="1" customWidth="1"/>
  </cols>
  <sheetData>
    <row r="1" spans="1:4" ht="24.75" customHeight="1" x14ac:dyDescent="0.25">
      <c r="A1" s="27" t="s">
        <v>101</v>
      </c>
      <c r="B1" s="27"/>
      <c r="C1" s="27"/>
      <c r="D1" s="27"/>
    </row>
    <row r="2" spans="1:4" ht="14.25" customHeight="1" x14ac:dyDescent="0.25"/>
    <row r="3" spans="1:4" ht="1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19">
        <v>1</v>
      </c>
      <c r="B4" s="20" t="s">
        <v>47</v>
      </c>
      <c r="C4" s="20" t="s">
        <v>48</v>
      </c>
      <c r="D4" s="20" t="s">
        <v>49</v>
      </c>
    </row>
  </sheetData>
  <mergeCells count="1">
    <mergeCell ref="A1:D1"/>
  </mergeCells>
  <conditionalFormatting sqref="B1">
    <cfRule type="duplicateValues" dxfId="538" priority="129421"/>
    <cfRule type="duplicateValues" dxfId="537" priority="129422"/>
    <cfRule type="duplicateValues" dxfId="536" priority="129423"/>
  </conditionalFormatting>
  <conditionalFormatting sqref="B3">
    <cfRule type="duplicateValues" dxfId="535" priority="24281"/>
    <cfRule type="duplicateValues" dxfId="534" priority="35773"/>
    <cfRule type="duplicateValues" dxfId="533" priority="50872"/>
    <cfRule type="duplicateValues" dxfId="532" priority="64677"/>
    <cfRule type="duplicateValues" dxfId="531" priority="64678"/>
    <cfRule type="duplicateValues" dxfId="530" priority="64679"/>
  </conditionalFormatting>
  <conditionalFormatting sqref="B1:D1">
    <cfRule type="duplicateValues" dxfId="529" priority="129424"/>
    <cfRule type="duplicateValues" dxfId="528" priority="129425"/>
  </conditionalFormatting>
  <conditionalFormatting sqref="B3:D3">
    <cfRule type="duplicateValues" dxfId="527" priority="64682"/>
    <cfRule type="duplicateValues" dxfId="526" priority="64683"/>
  </conditionalFormatting>
  <conditionalFormatting sqref="C4">
    <cfRule type="duplicateValues" dxfId="525" priority="2"/>
  </conditionalFormatting>
  <conditionalFormatting sqref="B4">
    <cfRule type="duplicateValues" dxfId="524" priority="131071"/>
    <cfRule type="duplicateValues" dxfId="523" priority="131072"/>
    <cfRule type="duplicateValues" dxfId="522" priority="131073"/>
    <cfRule type="duplicateValues" dxfId="521" priority="131074"/>
    <cfRule type="duplicateValues" dxfId="520" priority="131075"/>
    <cfRule type="duplicateValues" dxfId="519" priority="131076"/>
    <cfRule type="duplicateValues" dxfId="518" priority="131077"/>
    <cfRule type="duplicateValues" dxfId="517" priority="131078"/>
    <cfRule type="duplicateValues" dxfId="516" priority="131079"/>
    <cfRule type="duplicateValues" dxfId="515" priority="131080"/>
    <cfRule type="duplicateValues" dxfId="514" priority="131081"/>
    <cfRule type="duplicateValues" dxfId="513" priority="131082"/>
    <cfRule type="duplicateValues" dxfId="512" priority="131083"/>
    <cfRule type="duplicateValues" dxfId="511" priority="131084"/>
    <cfRule type="duplicateValues" dxfId="510" priority="131085"/>
    <cfRule type="duplicateValues" dxfId="509" priority="131086"/>
    <cfRule type="duplicateValues" dxfId="508" priority="131087"/>
    <cfRule type="duplicateValues" dxfId="507" priority="131088"/>
    <cfRule type="duplicateValues" dxfId="506" priority="131089"/>
    <cfRule type="duplicateValues" dxfId="505" priority="131090"/>
    <cfRule type="duplicateValues" dxfId="504" priority="131091"/>
    <cfRule type="duplicateValues" dxfId="503" priority="131092"/>
    <cfRule type="duplicateValues" dxfId="502" priority="131093"/>
    <cfRule type="duplicateValues" dxfId="501" priority="131094"/>
    <cfRule type="duplicateValues" dxfId="500" priority="131095"/>
    <cfRule type="duplicateValues" dxfId="499" priority="131096"/>
    <cfRule type="duplicateValues" dxfId="498" priority="131097"/>
    <cfRule type="duplicateValues" dxfId="497" priority="131098"/>
    <cfRule type="duplicateValues" dxfId="496" priority="131099"/>
    <cfRule type="duplicateValues" dxfId="495" priority="131100"/>
    <cfRule type="duplicateValues" dxfId="494" priority="131101"/>
    <cfRule type="duplicateValues" dxfId="493" priority="131102"/>
    <cfRule type="duplicateValues" dxfId="492" priority="131103"/>
    <cfRule type="duplicateValues" dxfId="491" priority="131104"/>
    <cfRule type="duplicateValues" dxfId="490" priority="131105"/>
    <cfRule type="duplicateValues" dxfId="489" priority="131106"/>
    <cfRule type="duplicateValues" dxfId="488" priority="131107"/>
    <cfRule type="duplicateValues" dxfId="487" priority="131108"/>
    <cfRule type="duplicateValues" dxfId="486" priority="131109"/>
    <cfRule type="duplicateValues" dxfId="485" priority="131110"/>
    <cfRule type="duplicateValues" dxfId="484" priority="131111"/>
    <cfRule type="duplicateValues" dxfId="483" priority="131112"/>
    <cfRule type="duplicateValues" dxfId="482" priority="131113"/>
    <cfRule type="duplicateValues" dxfId="481" priority="131114"/>
    <cfRule type="duplicateValues" dxfId="480" priority="131115"/>
    <cfRule type="duplicateValues" dxfId="479" priority="131116"/>
    <cfRule type="duplicateValues" dxfId="478" priority="131117"/>
    <cfRule type="duplicateValues" dxfId="477" priority="131118"/>
    <cfRule type="duplicateValues" dxfId="476" priority="131119"/>
    <cfRule type="duplicateValues" dxfId="475" priority="131120"/>
    <cfRule type="duplicateValues" dxfId="474" priority="131121"/>
    <cfRule type="duplicateValues" dxfId="473" priority="131122"/>
    <cfRule type="duplicateValues" dxfId="472" priority="131123"/>
    <cfRule type="duplicateValues" dxfId="471" priority="131124"/>
    <cfRule type="duplicateValues" dxfId="470" priority="131125"/>
    <cfRule type="duplicateValues" dxfId="469" priority="131126"/>
    <cfRule type="duplicateValues" dxfId="468" priority="131127"/>
    <cfRule type="duplicateValues" dxfId="467" priority="131128"/>
    <cfRule type="duplicateValues" dxfId="466" priority="131129"/>
    <cfRule type="duplicateValues" dxfId="465" priority="131130"/>
  </conditionalFormatting>
  <conditionalFormatting sqref="B4:D4">
    <cfRule type="duplicateValues" dxfId="464" priority="131131"/>
    <cfRule type="duplicateValues" dxfId="463" priority="131132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8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3.85546875" style="6" bestFit="1" customWidth="1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8" t="s">
        <v>5</v>
      </c>
      <c r="B1" s="29"/>
      <c r="C1" s="29"/>
      <c r="D1" s="29"/>
      <c r="E1" s="30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2" t="s">
        <v>0</v>
      </c>
      <c r="B3" s="12" t="s">
        <v>1</v>
      </c>
      <c r="C3" s="12" t="s">
        <v>2</v>
      </c>
      <c r="D3" s="12" t="s">
        <v>3</v>
      </c>
      <c r="E3" s="13" t="s">
        <v>6</v>
      </c>
    </row>
    <row r="4" spans="1:5" ht="15" x14ac:dyDescent="0.25">
      <c r="A4" s="18">
        <v>1</v>
      </c>
      <c r="B4" s="16" t="s">
        <v>9</v>
      </c>
      <c r="C4" s="16" t="s">
        <v>8</v>
      </c>
      <c r="D4" s="15" t="s">
        <v>10</v>
      </c>
      <c r="E4" s="14" t="s">
        <v>7</v>
      </c>
    </row>
    <row r="5" spans="1:5" ht="15" x14ac:dyDescent="0.25">
      <c r="A5" s="18">
        <v>2</v>
      </c>
      <c r="B5" s="16" t="s">
        <v>11</v>
      </c>
      <c r="C5" s="16" t="s">
        <v>12</v>
      </c>
      <c r="D5" s="15" t="s">
        <v>13</v>
      </c>
      <c r="E5" s="14" t="s">
        <v>7</v>
      </c>
    </row>
    <row r="6" spans="1:5" ht="15" x14ac:dyDescent="0.25">
      <c r="A6" s="18">
        <v>3</v>
      </c>
      <c r="B6" s="16" t="s">
        <v>15</v>
      </c>
      <c r="C6" s="16" t="s">
        <v>14</v>
      </c>
      <c r="D6" s="15" t="s">
        <v>16</v>
      </c>
      <c r="E6" s="14" t="s">
        <v>7</v>
      </c>
    </row>
    <row r="7" spans="1:5" ht="15" x14ac:dyDescent="0.25">
      <c r="A7" s="18">
        <v>4</v>
      </c>
      <c r="B7" s="16" t="s">
        <v>18</v>
      </c>
      <c r="C7" s="16" t="s">
        <v>17</v>
      </c>
      <c r="D7" s="15" t="s">
        <v>19</v>
      </c>
      <c r="E7" s="14" t="s">
        <v>7</v>
      </c>
    </row>
    <row r="8" spans="1:5" ht="15" x14ac:dyDescent="0.25">
      <c r="A8" s="18">
        <v>5</v>
      </c>
      <c r="B8" s="16" t="s">
        <v>21</v>
      </c>
      <c r="C8" s="16" t="s">
        <v>20</v>
      </c>
      <c r="D8" s="15" t="s">
        <v>22</v>
      </c>
      <c r="E8" s="14" t="s">
        <v>7</v>
      </c>
    </row>
    <row r="9" spans="1:5" ht="15" x14ac:dyDescent="0.25">
      <c r="A9" s="18">
        <v>6</v>
      </c>
      <c r="B9" s="20" t="s">
        <v>23</v>
      </c>
      <c r="C9" s="20" t="s">
        <v>24</v>
      </c>
      <c r="D9" s="20" t="s">
        <v>25</v>
      </c>
      <c r="E9" s="14" t="s">
        <v>7</v>
      </c>
    </row>
    <row r="10" spans="1:5" ht="15" x14ac:dyDescent="0.25">
      <c r="A10" s="18">
        <v>7</v>
      </c>
      <c r="B10" s="20" t="s">
        <v>29</v>
      </c>
      <c r="C10" s="20" t="s">
        <v>30</v>
      </c>
      <c r="D10" s="20" t="s">
        <v>31</v>
      </c>
      <c r="E10" s="14" t="s">
        <v>7</v>
      </c>
    </row>
    <row r="11" spans="1:5" ht="15" x14ac:dyDescent="0.25">
      <c r="A11" s="18">
        <v>8</v>
      </c>
      <c r="B11" s="16" t="s">
        <v>32</v>
      </c>
      <c r="C11" s="16" t="s">
        <v>33</v>
      </c>
      <c r="D11" s="15" t="s">
        <v>34</v>
      </c>
      <c r="E11" s="14" t="s">
        <v>7</v>
      </c>
    </row>
    <row r="12" spans="1:5" ht="15" x14ac:dyDescent="0.25">
      <c r="A12" s="18">
        <v>9</v>
      </c>
      <c r="B12" s="20" t="s">
        <v>35</v>
      </c>
      <c r="C12" s="20" t="s">
        <v>36</v>
      </c>
      <c r="D12" s="20" t="s">
        <v>37</v>
      </c>
      <c r="E12" s="14" t="s">
        <v>7</v>
      </c>
    </row>
    <row r="13" spans="1:5" ht="15" x14ac:dyDescent="0.25">
      <c r="A13" s="18">
        <v>10</v>
      </c>
      <c r="B13" s="20" t="s">
        <v>38</v>
      </c>
      <c r="C13" s="20" t="s">
        <v>39</v>
      </c>
      <c r="D13" s="20" t="s">
        <v>40</v>
      </c>
      <c r="E13" s="14" t="s">
        <v>7</v>
      </c>
    </row>
    <row r="14" spans="1:5" ht="15" x14ac:dyDescent="0.25">
      <c r="A14" s="18">
        <v>11</v>
      </c>
      <c r="B14" s="16" t="s">
        <v>41</v>
      </c>
      <c r="C14" s="16" t="s">
        <v>42</v>
      </c>
      <c r="D14" s="15" t="s">
        <v>43</v>
      </c>
      <c r="E14" s="14" t="s">
        <v>7</v>
      </c>
    </row>
    <row r="15" spans="1:5" ht="15" x14ac:dyDescent="0.25">
      <c r="A15" s="18">
        <v>12</v>
      </c>
      <c r="B15" s="16" t="s">
        <v>26</v>
      </c>
      <c r="C15" s="16" t="s">
        <v>27</v>
      </c>
      <c r="D15" s="15" t="s">
        <v>28</v>
      </c>
      <c r="E15" s="14" t="s">
        <v>7</v>
      </c>
    </row>
    <row r="16" spans="1:5" ht="15" x14ac:dyDescent="0.25">
      <c r="A16" s="18">
        <v>13</v>
      </c>
      <c r="B16" s="22" t="s">
        <v>44</v>
      </c>
      <c r="C16" s="23" t="s">
        <v>45</v>
      </c>
      <c r="D16" s="20" t="s">
        <v>46</v>
      </c>
      <c r="E16" s="14" t="s">
        <v>7</v>
      </c>
    </row>
    <row r="17" spans="1:5" ht="15" x14ac:dyDescent="0.25">
      <c r="A17" s="18">
        <v>14</v>
      </c>
      <c r="B17" s="20" t="s">
        <v>50</v>
      </c>
      <c r="C17" s="20" t="s">
        <v>51</v>
      </c>
      <c r="D17" s="20" t="s">
        <v>52</v>
      </c>
      <c r="E17" s="14" t="s">
        <v>7</v>
      </c>
    </row>
    <row r="18" spans="1:5" ht="15" x14ac:dyDescent="0.25">
      <c r="A18" s="18">
        <v>15</v>
      </c>
      <c r="B18" s="20" t="s">
        <v>53</v>
      </c>
      <c r="C18" s="20" t="s">
        <v>54</v>
      </c>
      <c r="D18" s="20" t="s">
        <v>55</v>
      </c>
      <c r="E18" s="14" t="s">
        <v>7</v>
      </c>
    </row>
    <row r="19" spans="1:5" ht="15" x14ac:dyDescent="0.25">
      <c r="A19" s="18">
        <v>16</v>
      </c>
      <c r="B19" s="20" t="s">
        <v>56</v>
      </c>
      <c r="C19" s="20" t="s">
        <v>57</v>
      </c>
      <c r="D19" s="20" t="s">
        <v>58</v>
      </c>
      <c r="E19" s="14" t="s">
        <v>7</v>
      </c>
    </row>
    <row r="20" spans="1:5" ht="15" x14ac:dyDescent="0.25">
      <c r="A20" s="18">
        <v>17</v>
      </c>
      <c r="B20" s="20" t="s">
        <v>59</v>
      </c>
      <c r="C20" s="20" t="s">
        <v>60</v>
      </c>
      <c r="D20" s="20" t="s">
        <v>61</v>
      </c>
      <c r="E20" s="14" t="s">
        <v>7</v>
      </c>
    </row>
    <row r="21" spans="1:5" ht="15" x14ac:dyDescent="0.25">
      <c r="A21" s="18">
        <v>18</v>
      </c>
      <c r="B21" s="20" t="s">
        <v>62</v>
      </c>
      <c r="C21" s="20" t="s">
        <v>63</v>
      </c>
      <c r="D21" s="20" t="s">
        <v>64</v>
      </c>
      <c r="E21" s="14" t="s">
        <v>7</v>
      </c>
    </row>
    <row r="22" spans="1:5" ht="15" x14ac:dyDescent="0.25">
      <c r="A22" s="18">
        <v>19</v>
      </c>
      <c r="B22" s="16" t="s">
        <v>67</v>
      </c>
      <c r="C22" s="20" t="s">
        <v>65</v>
      </c>
      <c r="D22" s="20" t="s">
        <v>66</v>
      </c>
      <c r="E22" s="14" t="s">
        <v>7</v>
      </c>
    </row>
    <row r="23" spans="1:5" ht="15" x14ac:dyDescent="0.25">
      <c r="A23" s="18">
        <v>20</v>
      </c>
      <c r="B23" s="16" t="s">
        <v>70</v>
      </c>
      <c r="C23" s="20" t="s">
        <v>68</v>
      </c>
      <c r="D23" s="20" t="s">
        <v>69</v>
      </c>
      <c r="E23" s="14" t="s">
        <v>7</v>
      </c>
    </row>
    <row r="24" spans="1:5" ht="15" x14ac:dyDescent="0.25">
      <c r="A24" s="18">
        <v>21</v>
      </c>
      <c r="B24" s="22" t="s">
        <v>71</v>
      </c>
      <c r="C24" s="23" t="s">
        <v>72</v>
      </c>
      <c r="D24" s="20" t="s">
        <v>73</v>
      </c>
      <c r="E24" s="14" t="s">
        <v>7</v>
      </c>
    </row>
    <row r="25" spans="1:5" ht="15" x14ac:dyDescent="0.25">
      <c r="A25" s="18">
        <v>22</v>
      </c>
      <c r="B25" s="22" t="s">
        <v>74</v>
      </c>
      <c r="C25" s="23" t="s">
        <v>75</v>
      </c>
      <c r="D25" s="20" t="s">
        <v>76</v>
      </c>
      <c r="E25" s="14" t="s">
        <v>7</v>
      </c>
    </row>
    <row r="26" spans="1:5" ht="15" x14ac:dyDescent="0.25">
      <c r="A26" s="18">
        <v>23</v>
      </c>
      <c r="B26" s="16" t="s">
        <v>79</v>
      </c>
      <c r="C26" s="20" t="s">
        <v>77</v>
      </c>
      <c r="D26" s="20" t="s">
        <v>78</v>
      </c>
      <c r="E26" s="14" t="s">
        <v>7</v>
      </c>
    </row>
    <row r="27" spans="1:5" ht="15" x14ac:dyDescent="0.25">
      <c r="A27" s="18">
        <v>24</v>
      </c>
      <c r="B27" s="16" t="s">
        <v>82</v>
      </c>
      <c r="C27" s="20" t="s">
        <v>80</v>
      </c>
      <c r="D27" s="20" t="s">
        <v>81</v>
      </c>
      <c r="E27" s="14" t="s">
        <v>7</v>
      </c>
    </row>
    <row r="28" spans="1:5" ht="15" x14ac:dyDescent="0.25">
      <c r="A28" s="18">
        <v>25</v>
      </c>
      <c r="B28" s="16" t="s">
        <v>85</v>
      </c>
      <c r="C28" s="20" t="s">
        <v>83</v>
      </c>
      <c r="D28" s="20" t="s">
        <v>84</v>
      </c>
      <c r="E28" s="14" t="s">
        <v>7</v>
      </c>
    </row>
    <row r="29" spans="1:5" ht="15" x14ac:dyDescent="0.25">
      <c r="A29" s="18">
        <v>26</v>
      </c>
      <c r="B29" s="16" t="s">
        <v>88</v>
      </c>
      <c r="C29" s="20" t="s">
        <v>86</v>
      </c>
      <c r="D29" s="20" t="s">
        <v>87</v>
      </c>
      <c r="E29" s="14" t="s">
        <v>7</v>
      </c>
    </row>
    <row r="30" spans="1:5" ht="15" x14ac:dyDescent="0.25">
      <c r="A30" s="18">
        <v>27</v>
      </c>
      <c r="B30" s="16" t="s">
        <v>89</v>
      </c>
      <c r="C30" s="20" t="s">
        <v>93</v>
      </c>
      <c r="D30" s="20" t="s">
        <v>94</v>
      </c>
      <c r="E30" s="14" t="s">
        <v>7</v>
      </c>
    </row>
    <row r="31" spans="1:5" ht="15" x14ac:dyDescent="0.25">
      <c r="A31" s="18">
        <v>28</v>
      </c>
      <c r="B31" s="16" t="s">
        <v>90</v>
      </c>
      <c r="C31" s="20" t="s">
        <v>95</v>
      </c>
      <c r="D31" s="20" t="s">
        <v>96</v>
      </c>
      <c r="E31" s="14" t="s">
        <v>7</v>
      </c>
    </row>
    <row r="32" spans="1:5" ht="15" x14ac:dyDescent="0.25">
      <c r="A32" s="18">
        <v>29</v>
      </c>
      <c r="B32" s="16" t="s">
        <v>91</v>
      </c>
      <c r="C32" s="20" t="s">
        <v>97</v>
      </c>
      <c r="D32" s="20" t="s">
        <v>98</v>
      </c>
      <c r="E32" s="14" t="s">
        <v>7</v>
      </c>
    </row>
    <row r="33" spans="1:5" ht="15" x14ac:dyDescent="0.25">
      <c r="A33" s="18">
        <v>30</v>
      </c>
      <c r="B33" s="16" t="s">
        <v>92</v>
      </c>
      <c r="C33" s="20" t="s">
        <v>99</v>
      </c>
      <c r="D33" s="20" t="s">
        <v>100</v>
      </c>
      <c r="E33" s="14" t="s">
        <v>7</v>
      </c>
    </row>
    <row r="34" spans="1:5" ht="15" x14ac:dyDescent="0.25">
      <c r="A34" s="18">
        <v>31</v>
      </c>
      <c r="B34" s="16" t="s">
        <v>113</v>
      </c>
      <c r="C34" s="20" t="s">
        <v>102</v>
      </c>
      <c r="D34" s="20" t="s">
        <v>103</v>
      </c>
      <c r="E34" s="14" t="s">
        <v>7</v>
      </c>
    </row>
    <row r="35" spans="1:5" ht="15" x14ac:dyDescent="0.25">
      <c r="A35" s="18">
        <v>32</v>
      </c>
      <c r="B35" s="16" t="s">
        <v>110</v>
      </c>
      <c r="C35" s="20" t="s">
        <v>104</v>
      </c>
      <c r="D35" s="20" t="s">
        <v>105</v>
      </c>
      <c r="E35" s="14" t="s">
        <v>7</v>
      </c>
    </row>
    <row r="36" spans="1:5" ht="15" x14ac:dyDescent="0.25">
      <c r="A36" s="18">
        <v>33</v>
      </c>
      <c r="B36" s="16" t="s">
        <v>111</v>
      </c>
      <c r="C36" s="20" t="s">
        <v>106</v>
      </c>
      <c r="D36" s="20" t="s">
        <v>107</v>
      </c>
      <c r="E36" s="14" t="s">
        <v>7</v>
      </c>
    </row>
    <row r="37" spans="1:5" ht="15" x14ac:dyDescent="0.25">
      <c r="A37" s="18">
        <v>34</v>
      </c>
      <c r="B37" s="16" t="s">
        <v>112</v>
      </c>
      <c r="C37" s="20" t="s">
        <v>108</v>
      </c>
      <c r="D37" s="20" t="s">
        <v>109</v>
      </c>
      <c r="E37" s="14" t="s">
        <v>7</v>
      </c>
    </row>
    <row r="38" spans="1:5" ht="15" x14ac:dyDescent="0.25">
      <c r="A38" s="18">
        <v>35</v>
      </c>
      <c r="B38" s="16" t="s">
        <v>120</v>
      </c>
      <c r="C38" s="20" t="s">
        <v>118</v>
      </c>
      <c r="D38" s="20" t="s">
        <v>119</v>
      </c>
      <c r="E38" s="14" t="s">
        <v>7</v>
      </c>
    </row>
  </sheetData>
  <mergeCells count="1">
    <mergeCell ref="A1:E1"/>
  </mergeCells>
  <conditionalFormatting sqref="A1">
    <cfRule type="duplicateValues" dxfId="462" priority="4152"/>
    <cfRule type="duplicateValues" dxfId="461" priority="4153"/>
  </conditionalFormatting>
  <conditionalFormatting sqref="B3">
    <cfRule type="duplicateValues" dxfId="460" priority="39992"/>
    <cfRule type="duplicateValues" dxfId="459" priority="60031"/>
    <cfRule type="dataBar" priority="6003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{7AA4309C-BE99-4F4C-A65D-5864333CD771}</x14:id>
        </ext>
      </extLst>
    </cfRule>
    <cfRule type="duplicateValues" dxfId="458" priority="60033"/>
  </conditionalFormatting>
  <conditionalFormatting sqref="B3:B8">
    <cfRule type="duplicateValues" dxfId="457" priority="122437"/>
    <cfRule type="duplicateValues" dxfId="456" priority="122438"/>
  </conditionalFormatting>
  <conditionalFormatting sqref="B4:B9">
    <cfRule type="duplicateValues" dxfId="455" priority="127658"/>
  </conditionalFormatting>
  <conditionalFormatting sqref="B16">
    <cfRule type="duplicateValues" dxfId="454" priority="596"/>
  </conditionalFormatting>
  <conditionalFormatting sqref="B17">
    <cfRule type="duplicateValues" dxfId="453" priority="280"/>
    <cfRule type="duplicateValues" dxfId="452" priority="281"/>
    <cfRule type="duplicateValues" dxfId="451" priority="282"/>
    <cfRule type="duplicateValues" dxfId="450" priority="283"/>
    <cfRule type="duplicateValues" dxfId="449" priority="284"/>
    <cfRule type="duplicateValues" dxfId="448" priority="285"/>
    <cfRule type="duplicateValues" dxfId="447" priority="286"/>
    <cfRule type="duplicateValues" dxfId="446" priority="287"/>
    <cfRule type="duplicateValues" dxfId="445" priority="288"/>
    <cfRule type="duplicateValues" dxfId="444" priority="289"/>
    <cfRule type="duplicateValues" dxfId="443" priority="290"/>
    <cfRule type="duplicateValues" dxfId="442" priority="291"/>
    <cfRule type="duplicateValues" dxfId="441" priority="292"/>
    <cfRule type="duplicateValues" dxfId="440" priority="293"/>
    <cfRule type="duplicateValues" dxfId="439" priority="294"/>
    <cfRule type="duplicateValues" dxfId="438" priority="295"/>
    <cfRule type="duplicateValues" dxfId="437" priority="296"/>
    <cfRule type="duplicateValues" dxfId="436" priority="297"/>
    <cfRule type="duplicateValues" dxfId="435" priority="298"/>
    <cfRule type="duplicateValues" dxfId="434" priority="299"/>
    <cfRule type="duplicateValues" dxfId="433" priority="300"/>
    <cfRule type="duplicateValues" dxfId="432" priority="301"/>
    <cfRule type="duplicateValues" dxfId="431" priority="302"/>
    <cfRule type="duplicateValues" dxfId="430" priority="303"/>
    <cfRule type="duplicateValues" dxfId="429" priority="304"/>
    <cfRule type="duplicateValues" dxfId="428" priority="305"/>
    <cfRule type="duplicateValues" dxfId="427" priority="306"/>
    <cfRule type="duplicateValues" dxfId="426" priority="307"/>
    <cfRule type="duplicateValues" dxfId="425" priority="308"/>
    <cfRule type="duplicateValues" dxfId="424" priority="309"/>
    <cfRule type="duplicateValues" dxfId="423" priority="310"/>
    <cfRule type="duplicateValues" dxfId="422" priority="311"/>
    <cfRule type="duplicateValues" dxfId="421" priority="312"/>
    <cfRule type="duplicateValues" dxfId="420" priority="313"/>
    <cfRule type="duplicateValues" dxfId="419" priority="314"/>
    <cfRule type="duplicateValues" dxfId="418" priority="315"/>
    <cfRule type="duplicateValues" dxfId="417" priority="316"/>
    <cfRule type="duplicateValues" dxfId="416" priority="317"/>
    <cfRule type="duplicateValues" dxfId="415" priority="318"/>
    <cfRule type="duplicateValues" dxfId="414" priority="319"/>
    <cfRule type="duplicateValues" dxfId="413" priority="320"/>
    <cfRule type="duplicateValues" dxfId="412" priority="321"/>
    <cfRule type="duplicateValues" dxfId="411" priority="322"/>
    <cfRule type="duplicateValues" dxfId="410" priority="323"/>
    <cfRule type="duplicateValues" dxfId="409" priority="324"/>
    <cfRule type="duplicateValues" dxfId="408" priority="325"/>
    <cfRule type="duplicateValues" dxfId="407" priority="326"/>
    <cfRule type="duplicateValues" dxfId="406" priority="327"/>
    <cfRule type="duplicateValues" dxfId="405" priority="328"/>
    <cfRule type="duplicateValues" dxfId="404" priority="329"/>
    <cfRule type="duplicateValues" dxfId="403" priority="330"/>
    <cfRule type="duplicateValues" dxfId="402" priority="331"/>
    <cfRule type="duplicateValues" dxfId="401" priority="332"/>
    <cfRule type="duplicateValues" dxfId="400" priority="333"/>
    <cfRule type="duplicateValues" dxfId="399" priority="334"/>
    <cfRule type="duplicateValues" dxfId="398" priority="335"/>
    <cfRule type="duplicateValues" dxfId="397" priority="336"/>
    <cfRule type="duplicateValues" dxfId="396" priority="337"/>
    <cfRule type="duplicateValues" dxfId="395" priority="338"/>
    <cfRule type="duplicateValues" dxfId="394" priority="339"/>
  </conditionalFormatting>
  <conditionalFormatting sqref="B18">
    <cfRule type="duplicateValues" dxfId="393" priority="218"/>
    <cfRule type="duplicateValues" dxfId="392" priority="219"/>
    <cfRule type="duplicateValues" dxfId="391" priority="220"/>
    <cfRule type="duplicateValues" dxfId="390" priority="221"/>
    <cfRule type="duplicateValues" dxfId="389" priority="222"/>
    <cfRule type="duplicateValues" dxfId="388" priority="223"/>
    <cfRule type="duplicateValues" dxfId="387" priority="224"/>
    <cfRule type="duplicateValues" dxfId="386" priority="225"/>
    <cfRule type="duplicateValues" dxfId="385" priority="226"/>
    <cfRule type="duplicateValues" dxfId="384" priority="227"/>
    <cfRule type="duplicateValues" dxfId="383" priority="228"/>
    <cfRule type="duplicateValues" dxfId="382" priority="229"/>
    <cfRule type="duplicateValues" dxfId="381" priority="230"/>
    <cfRule type="duplicateValues" dxfId="380" priority="231"/>
    <cfRule type="duplicateValues" dxfId="379" priority="232"/>
    <cfRule type="duplicateValues" dxfId="378" priority="233"/>
    <cfRule type="duplicateValues" dxfId="377" priority="234"/>
    <cfRule type="duplicateValues" dxfId="376" priority="235"/>
    <cfRule type="duplicateValues" dxfId="375" priority="236"/>
    <cfRule type="duplicateValues" dxfId="374" priority="237"/>
    <cfRule type="duplicateValues" dxfId="373" priority="238"/>
    <cfRule type="duplicateValues" dxfId="372" priority="239"/>
    <cfRule type="duplicateValues" dxfId="371" priority="240"/>
    <cfRule type="duplicateValues" dxfId="370" priority="241"/>
    <cfRule type="duplicateValues" dxfId="369" priority="242"/>
    <cfRule type="duplicateValues" dxfId="368" priority="243"/>
    <cfRule type="duplicateValues" dxfId="367" priority="244"/>
    <cfRule type="duplicateValues" dxfId="366" priority="245"/>
    <cfRule type="duplicateValues" dxfId="365" priority="246"/>
    <cfRule type="duplicateValues" dxfId="364" priority="247"/>
    <cfRule type="duplicateValues" dxfId="363" priority="248"/>
    <cfRule type="duplicateValues" dxfId="362" priority="249"/>
    <cfRule type="duplicateValues" dxfId="361" priority="250"/>
    <cfRule type="duplicateValues" dxfId="360" priority="251"/>
    <cfRule type="duplicateValues" dxfId="359" priority="252"/>
    <cfRule type="duplicateValues" dxfId="358" priority="253"/>
    <cfRule type="duplicateValues" dxfId="357" priority="254"/>
    <cfRule type="duplicateValues" dxfId="356" priority="255"/>
    <cfRule type="duplicateValues" dxfId="355" priority="256"/>
    <cfRule type="duplicateValues" dxfId="354" priority="257"/>
    <cfRule type="duplicateValues" dxfId="353" priority="258"/>
    <cfRule type="duplicateValues" dxfId="352" priority="259"/>
    <cfRule type="duplicateValues" dxfId="351" priority="260"/>
    <cfRule type="duplicateValues" dxfId="350" priority="261"/>
    <cfRule type="duplicateValues" dxfId="349" priority="262"/>
    <cfRule type="duplicateValues" dxfId="348" priority="263"/>
    <cfRule type="duplicateValues" dxfId="347" priority="264"/>
    <cfRule type="duplicateValues" dxfId="346" priority="265"/>
    <cfRule type="duplicateValues" dxfId="345" priority="266"/>
    <cfRule type="duplicateValues" dxfId="344" priority="267"/>
    <cfRule type="duplicateValues" dxfId="343" priority="268"/>
    <cfRule type="duplicateValues" dxfId="342" priority="269"/>
    <cfRule type="duplicateValues" dxfId="341" priority="270"/>
    <cfRule type="duplicateValues" dxfId="340" priority="271"/>
    <cfRule type="duplicateValues" dxfId="339" priority="272"/>
    <cfRule type="duplicateValues" dxfId="338" priority="273"/>
    <cfRule type="duplicateValues" dxfId="337" priority="274"/>
    <cfRule type="duplicateValues" dxfId="336" priority="275"/>
    <cfRule type="duplicateValues" dxfId="335" priority="276"/>
    <cfRule type="duplicateValues" dxfId="334" priority="277"/>
  </conditionalFormatting>
  <conditionalFormatting sqref="B19">
    <cfRule type="duplicateValues" dxfId="333" priority="154"/>
    <cfRule type="duplicateValues" dxfId="332" priority="155"/>
    <cfRule type="duplicateValues" dxfId="331" priority="156"/>
    <cfRule type="duplicateValues" dxfId="330" priority="157"/>
    <cfRule type="duplicateValues" dxfId="329" priority="158"/>
    <cfRule type="duplicateValues" dxfId="328" priority="159"/>
    <cfRule type="duplicateValues" dxfId="327" priority="160"/>
    <cfRule type="duplicateValues" dxfId="326" priority="161"/>
    <cfRule type="duplicateValues" dxfId="325" priority="162"/>
    <cfRule type="duplicateValues" dxfId="324" priority="163"/>
    <cfRule type="duplicateValues" dxfId="323" priority="164"/>
    <cfRule type="duplicateValues" dxfId="322" priority="165"/>
    <cfRule type="duplicateValues" dxfId="321" priority="166"/>
    <cfRule type="duplicateValues" dxfId="320" priority="167"/>
    <cfRule type="duplicateValues" dxfId="319" priority="168"/>
    <cfRule type="duplicateValues" dxfId="318" priority="169"/>
    <cfRule type="duplicateValues" dxfId="317" priority="170"/>
    <cfRule type="duplicateValues" dxfId="316" priority="171"/>
    <cfRule type="duplicateValues" dxfId="315" priority="172"/>
    <cfRule type="duplicateValues" dxfId="314" priority="173"/>
    <cfRule type="duplicateValues" dxfId="313" priority="174"/>
    <cfRule type="duplicateValues" dxfId="312" priority="175"/>
    <cfRule type="duplicateValues" dxfId="311" priority="176"/>
    <cfRule type="duplicateValues" dxfId="310" priority="177"/>
    <cfRule type="duplicateValues" dxfId="309" priority="178"/>
    <cfRule type="duplicateValues" dxfId="308" priority="179"/>
    <cfRule type="duplicateValues" dxfId="307" priority="180"/>
    <cfRule type="duplicateValues" dxfId="306" priority="181"/>
    <cfRule type="duplicateValues" dxfId="305" priority="182"/>
    <cfRule type="duplicateValues" dxfId="304" priority="183"/>
    <cfRule type="duplicateValues" dxfId="303" priority="184"/>
    <cfRule type="duplicateValues" dxfId="302" priority="185"/>
    <cfRule type="duplicateValues" dxfId="301" priority="186"/>
    <cfRule type="duplicateValues" dxfId="300" priority="187"/>
    <cfRule type="duplicateValues" dxfId="299" priority="188"/>
    <cfRule type="duplicateValues" dxfId="298" priority="189"/>
    <cfRule type="duplicateValues" dxfId="297" priority="190"/>
    <cfRule type="duplicateValues" dxfId="296" priority="191"/>
    <cfRule type="duplicateValues" dxfId="295" priority="192"/>
    <cfRule type="duplicateValues" dxfId="294" priority="193"/>
    <cfRule type="duplicateValues" dxfId="293" priority="194"/>
    <cfRule type="duplicateValues" dxfId="292" priority="195"/>
    <cfRule type="duplicateValues" dxfId="291" priority="196"/>
    <cfRule type="duplicateValues" dxfId="290" priority="197"/>
    <cfRule type="duplicateValues" dxfId="289" priority="198"/>
    <cfRule type="duplicateValues" dxfId="288" priority="199"/>
    <cfRule type="duplicateValues" dxfId="287" priority="200"/>
    <cfRule type="duplicateValues" dxfId="286" priority="201"/>
    <cfRule type="duplicateValues" dxfId="285" priority="202"/>
    <cfRule type="duplicateValues" dxfId="284" priority="203"/>
    <cfRule type="duplicateValues" dxfId="283" priority="204"/>
    <cfRule type="duplicateValues" dxfId="282" priority="205"/>
    <cfRule type="duplicateValues" dxfId="281" priority="206"/>
    <cfRule type="duplicateValues" dxfId="280" priority="207"/>
    <cfRule type="duplicateValues" dxfId="279" priority="208"/>
    <cfRule type="duplicateValues" dxfId="278" priority="209"/>
    <cfRule type="duplicateValues" dxfId="277" priority="210"/>
    <cfRule type="duplicateValues" dxfId="276" priority="211"/>
    <cfRule type="duplicateValues" dxfId="275" priority="212"/>
    <cfRule type="duplicateValues" dxfId="274" priority="213"/>
  </conditionalFormatting>
  <conditionalFormatting sqref="B20:B21">
    <cfRule type="duplicateValues" dxfId="273" priority="94"/>
    <cfRule type="duplicateValues" dxfId="272" priority="95"/>
    <cfRule type="duplicateValues" dxfId="271" priority="96"/>
    <cfRule type="duplicateValues" dxfId="270" priority="97"/>
    <cfRule type="duplicateValues" dxfId="269" priority="98"/>
    <cfRule type="duplicateValues" dxfId="268" priority="99"/>
    <cfRule type="duplicateValues" dxfId="267" priority="100"/>
    <cfRule type="duplicateValues" dxfId="266" priority="101"/>
    <cfRule type="duplicateValues" dxfId="265" priority="102"/>
    <cfRule type="duplicateValues" dxfId="264" priority="103"/>
    <cfRule type="duplicateValues" dxfId="263" priority="104"/>
    <cfRule type="duplicateValues" dxfId="262" priority="105"/>
    <cfRule type="duplicateValues" dxfId="261" priority="106"/>
    <cfRule type="duplicateValues" dxfId="260" priority="107"/>
    <cfRule type="duplicateValues" dxfId="259" priority="108"/>
    <cfRule type="duplicateValues" dxfId="258" priority="109"/>
    <cfRule type="duplicateValues" dxfId="257" priority="110"/>
    <cfRule type="duplicateValues" dxfId="256" priority="111"/>
    <cfRule type="duplicateValues" dxfId="255" priority="112"/>
    <cfRule type="duplicateValues" dxfId="254" priority="113"/>
    <cfRule type="duplicateValues" dxfId="253" priority="114"/>
    <cfRule type="duplicateValues" dxfId="252" priority="115"/>
    <cfRule type="duplicateValues" dxfId="251" priority="116"/>
    <cfRule type="duplicateValues" dxfId="250" priority="117"/>
    <cfRule type="duplicateValues" dxfId="249" priority="118"/>
    <cfRule type="duplicateValues" dxfId="248" priority="119"/>
    <cfRule type="duplicateValues" dxfId="247" priority="120"/>
    <cfRule type="duplicateValues" dxfId="246" priority="121"/>
    <cfRule type="duplicateValues" dxfId="245" priority="122"/>
    <cfRule type="duplicateValues" dxfId="244" priority="123"/>
    <cfRule type="duplicateValues" dxfId="243" priority="124"/>
    <cfRule type="duplicateValues" dxfId="242" priority="125"/>
    <cfRule type="duplicateValues" dxfId="241" priority="126"/>
    <cfRule type="duplicateValues" dxfId="240" priority="127"/>
    <cfRule type="duplicateValues" dxfId="239" priority="128"/>
    <cfRule type="duplicateValues" dxfId="238" priority="129"/>
    <cfRule type="duplicateValues" dxfId="237" priority="130"/>
    <cfRule type="duplicateValues" dxfId="236" priority="131"/>
    <cfRule type="duplicateValues" dxfId="235" priority="132"/>
    <cfRule type="duplicateValues" dxfId="234" priority="133"/>
    <cfRule type="duplicateValues" dxfId="233" priority="134"/>
    <cfRule type="duplicateValues" dxfId="232" priority="135"/>
    <cfRule type="duplicateValues" dxfId="231" priority="136"/>
    <cfRule type="duplicateValues" dxfId="230" priority="137"/>
    <cfRule type="duplicateValues" dxfId="229" priority="138"/>
    <cfRule type="duplicateValues" dxfId="228" priority="139"/>
    <cfRule type="duplicateValues" dxfId="227" priority="140"/>
    <cfRule type="duplicateValues" dxfId="226" priority="141"/>
    <cfRule type="duplicateValues" dxfId="225" priority="142"/>
    <cfRule type="duplicateValues" dxfId="224" priority="143"/>
    <cfRule type="duplicateValues" dxfId="223" priority="144"/>
    <cfRule type="duplicateValues" dxfId="222" priority="145"/>
    <cfRule type="duplicateValues" dxfId="221" priority="146"/>
    <cfRule type="duplicateValues" dxfId="220" priority="147"/>
    <cfRule type="duplicateValues" dxfId="219" priority="148"/>
    <cfRule type="duplicateValues" dxfId="218" priority="149"/>
    <cfRule type="duplicateValues" dxfId="217" priority="150"/>
    <cfRule type="duplicateValues" dxfId="216" priority="151"/>
    <cfRule type="duplicateValues" dxfId="215" priority="152"/>
    <cfRule type="duplicateValues" dxfId="214" priority="153"/>
  </conditionalFormatting>
  <conditionalFormatting sqref="B24:B25">
    <cfRule type="duplicateValues" dxfId="213" priority="83"/>
  </conditionalFormatting>
  <conditionalFormatting sqref="B30:B33">
    <cfRule type="duplicateValues" dxfId="212" priority="12"/>
  </conditionalFormatting>
  <conditionalFormatting sqref="B39:B1048576 B1:B3 B9:B15">
    <cfRule type="duplicateValues" dxfId="211" priority="61044"/>
    <cfRule type="duplicateValues" dxfId="210" priority="61045"/>
    <cfRule type="duplicateValues" dxfId="209" priority="61046"/>
    <cfRule type="duplicateValues" dxfId="208" priority="61047"/>
    <cfRule type="duplicateValues" dxfId="207" priority="61048"/>
    <cfRule type="duplicateValues" dxfId="206" priority="61049"/>
    <cfRule type="duplicateValues" dxfId="205" priority="61050"/>
    <cfRule type="duplicateValues" dxfId="204" priority="61051"/>
    <cfRule type="duplicateValues" dxfId="203" priority="61052"/>
  </conditionalFormatting>
  <conditionalFormatting sqref="B39:B1048576 B1:B15">
    <cfRule type="duplicateValues" dxfId="202" priority="939"/>
    <cfRule type="duplicateValues" dxfId="201" priority="1056"/>
    <cfRule type="duplicateValues" dxfId="200" priority="2038"/>
    <cfRule type="duplicateValues" dxfId="199" priority="2543"/>
    <cfRule type="duplicateValues" dxfId="198" priority="2975"/>
    <cfRule type="duplicateValues" dxfId="197" priority="61038"/>
    <cfRule type="duplicateValues" dxfId="196" priority="61039"/>
  </conditionalFormatting>
  <conditionalFormatting sqref="B39:B1048576 B2 B9:B15">
    <cfRule type="duplicateValues" dxfId="195" priority="61071"/>
    <cfRule type="duplicateValues" dxfId="194" priority="61072"/>
    <cfRule type="duplicateValues" dxfId="193" priority="61073"/>
    <cfRule type="duplicateValues" dxfId="192" priority="61074"/>
    <cfRule type="duplicateValues" dxfId="191" priority="61075"/>
    <cfRule type="duplicateValues" dxfId="190" priority="61076"/>
    <cfRule type="duplicateValues" dxfId="189" priority="61077"/>
    <cfRule type="duplicateValues" dxfId="188" priority="61078"/>
    <cfRule type="duplicateValues" dxfId="187" priority="61079"/>
    <cfRule type="duplicateValues" dxfId="186" priority="61080"/>
    <cfRule type="duplicateValues" dxfId="185" priority="61081"/>
    <cfRule type="duplicateValues" dxfId="184" priority="61082"/>
  </conditionalFormatting>
  <conditionalFormatting sqref="B39:B1048576 B2:B3 B9:B15">
    <cfRule type="duplicateValues" dxfId="183" priority="61107"/>
    <cfRule type="duplicateValues" dxfId="182" priority="61108"/>
    <cfRule type="duplicateValues" dxfId="181" priority="61109"/>
    <cfRule type="duplicateValues" dxfId="180" priority="61110"/>
    <cfRule type="duplicateValues" dxfId="179" priority="61111"/>
    <cfRule type="duplicateValues" dxfId="178" priority="61112"/>
    <cfRule type="duplicateValues" dxfId="177" priority="61113"/>
    <cfRule type="duplicateValues" dxfId="176" priority="61114"/>
    <cfRule type="duplicateValues" dxfId="175" priority="61115"/>
    <cfRule type="duplicateValues" dxfId="174" priority="61116"/>
    <cfRule type="duplicateValues" dxfId="173" priority="61117"/>
    <cfRule type="duplicateValues" dxfId="172" priority="61118"/>
    <cfRule type="duplicateValues" dxfId="171" priority="61119"/>
    <cfRule type="duplicateValues" dxfId="170" priority="61120"/>
  </conditionalFormatting>
  <conditionalFormatting sqref="B39:B1048576 B3:B15">
    <cfRule type="duplicateValues" dxfId="169" priority="600"/>
  </conditionalFormatting>
  <conditionalFormatting sqref="B39:B1048576 B9:B15">
    <cfRule type="duplicateValues" dxfId="168" priority="61149"/>
    <cfRule type="duplicateValues" dxfId="167" priority="61150"/>
    <cfRule type="duplicateValues" dxfId="166" priority="61151"/>
    <cfRule type="duplicateValues" dxfId="165" priority="61152"/>
    <cfRule type="duplicateValues" dxfId="164" priority="61153"/>
    <cfRule type="duplicateValues" dxfId="163" priority="61154"/>
    <cfRule type="duplicateValues" dxfId="162" priority="61155"/>
    <cfRule type="duplicateValues" dxfId="161" priority="61156"/>
    <cfRule type="duplicateValues" dxfId="160" priority="61157"/>
    <cfRule type="duplicateValues" dxfId="159" priority="61158"/>
    <cfRule type="duplicateValues" dxfId="158" priority="61159"/>
    <cfRule type="duplicateValues" dxfId="157" priority="61160"/>
    <cfRule type="duplicateValues" dxfId="156" priority="61161"/>
    <cfRule type="duplicateValues" dxfId="155" priority="61162"/>
    <cfRule type="duplicateValues" dxfId="154" priority="61163"/>
    <cfRule type="duplicateValues" dxfId="153" priority="61164"/>
    <cfRule type="duplicateValues" dxfId="152" priority="61165"/>
  </conditionalFormatting>
  <conditionalFormatting sqref="B4:C8">
    <cfRule type="duplicateValues" dxfId="151" priority="122504"/>
  </conditionalFormatting>
  <conditionalFormatting sqref="B16:C16">
    <cfRule type="duplicateValues" dxfId="150" priority="597"/>
  </conditionalFormatting>
  <conditionalFormatting sqref="B24:C25">
    <cfRule type="duplicateValues" dxfId="149" priority="84"/>
  </conditionalFormatting>
  <conditionalFormatting sqref="B3:D3">
    <cfRule type="duplicateValues" dxfId="148" priority="4154"/>
  </conditionalFormatting>
  <conditionalFormatting sqref="B4:D8">
    <cfRule type="duplicateValues" dxfId="147" priority="122505"/>
    <cfRule type="duplicateValues" dxfId="146" priority="122506"/>
  </conditionalFormatting>
  <conditionalFormatting sqref="B17:D17">
    <cfRule type="duplicateValues" dxfId="145" priority="278"/>
    <cfRule type="duplicateValues" dxfId="144" priority="279"/>
    <cfRule type="duplicateValues" dxfId="143" priority="340"/>
    <cfRule type="duplicateValues" dxfId="142" priority="341"/>
  </conditionalFormatting>
  <conditionalFormatting sqref="B18:D18">
    <cfRule type="duplicateValues" dxfId="141" priority="216"/>
    <cfRule type="duplicateValues" dxfId="140" priority="217"/>
  </conditionalFormatting>
  <conditionalFormatting sqref="B19:D19">
    <cfRule type="duplicateValues" dxfId="139" priority="214"/>
    <cfRule type="duplicateValues" dxfId="138" priority="215"/>
  </conditionalFormatting>
  <conditionalFormatting sqref="B20:D20">
    <cfRule type="duplicateValues" dxfId="137" priority="92"/>
    <cfRule type="duplicateValues" dxfId="136" priority="93"/>
  </conditionalFormatting>
  <conditionalFormatting sqref="B21:D21">
    <cfRule type="duplicateValues" dxfId="135" priority="90"/>
    <cfRule type="duplicateValues" dxfId="134" priority="91"/>
  </conditionalFormatting>
  <conditionalFormatting sqref="B39:D1048576 B9:D15 B3:D3">
    <cfRule type="duplicateValues" dxfId="133" priority="61183"/>
  </conditionalFormatting>
  <conditionalFormatting sqref="B39:D1048576 B9:D15">
    <cfRule type="duplicateValues" dxfId="132" priority="61187"/>
  </conditionalFormatting>
  <conditionalFormatting sqref="C3">
    <cfRule type="duplicateValues" dxfId="131" priority="40026"/>
  </conditionalFormatting>
  <conditionalFormatting sqref="C27:C29">
    <cfRule type="duplicateValues" dxfId="130" priority="20"/>
  </conditionalFormatting>
  <conditionalFormatting sqref="C30:C33">
    <cfRule type="duplicateValues" dxfId="129" priority="15"/>
  </conditionalFormatting>
  <conditionalFormatting sqref="C7:D7">
    <cfRule type="duplicateValues" dxfId="128" priority="96523"/>
    <cfRule type="duplicateValues" dxfId="127" priority="96524"/>
    <cfRule type="duplicateValues" dxfId="126" priority="96525"/>
  </conditionalFormatting>
  <conditionalFormatting sqref="C8:D8">
    <cfRule type="duplicateValues" dxfId="125" priority="73616"/>
    <cfRule type="duplicateValues" dxfId="124" priority="73617"/>
    <cfRule type="duplicateValues" dxfId="123" priority="73618"/>
  </conditionalFormatting>
  <conditionalFormatting sqref="C22:D22">
    <cfRule type="duplicateValues" dxfId="122" priority="88"/>
    <cfRule type="duplicateValues" dxfId="121" priority="89"/>
  </conditionalFormatting>
  <conditionalFormatting sqref="C23:D23">
    <cfRule type="duplicateValues" dxfId="120" priority="86"/>
    <cfRule type="duplicateValues" dxfId="119" priority="87"/>
  </conditionalFormatting>
  <conditionalFormatting sqref="C26:D26">
    <cfRule type="duplicateValues" dxfId="118" priority="18"/>
    <cfRule type="duplicateValues" dxfId="117" priority="19"/>
  </conditionalFormatting>
  <conditionalFormatting sqref="C26:D29">
    <cfRule type="duplicateValues" dxfId="116" priority="16"/>
    <cfRule type="duplicateValues" dxfId="115" priority="17"/>
  </conditionalFormatting>
  <conditionalFormatting sqref="C30:D33">
    <cfRule type="duplicateValues" dxfId="114" priority="13"/>
    <cfRule type="duplicateValues" dxfId="113" priority="14"/>
  </conditionalFormatting>
  <conditionalFormatting sqref="B4:B8">
    <cfRule type="duplicateValues" dxfId="112" priority="131144"/>
    <cfRule type="duplicateValues" dxfId="111" priority="131145"/>
    <cfRule type="duplicateValues" dxfId="110" priority="131146"/>
    <cfRule type="duplicateValues" dxfId="109" priority="131147"/>
    <cfRule type="duplicateValues" dxfId="108" priority="131148"/>
    <cfRule type="duplicateValues" dxfId="107" priority="131149"/>
    <cfRule type="duplicateValues" dxfId="106" priority="131150"/>
    <cfRule type="duplicateValues" dxfId="105" priority="131151"/>
    <cfRule type="duplicateValues" dxfId="104" priority="131152"/>
    <cfRule type="duplicateValues" dxfId="103" priority="131153"/>
    <cfRule type="duplicateValues" dxfId="102" priority="131154"/>
    <cfRule type="duplicateValues" dxfId="101" priority="131155"/>
    <cfRule type="duplicateValues" dxfId="100" priority="131156"/>
    <cfRule type="duplicateValues" dxfId="99" priority="131157"/>
    <cfRule type="duplicateValues" dxfId="98" priority="131158"/>
    <cfRule type="duplicateValues" dxfId="97" priority="131159" stopIfTrue="1"/>
    <cfRule type="duplicateValues" dxfId="96" priority="131160" stopIfTrue="1"/>
    <cfRule type="expression" dxfId="95" priority="131161" stopIfTrue="1">
      <formula>AND(COUNTIF($A$1:$A$1609, B4)+COUNTIF($A$1617:$A$64980, B4)&gt;1,NOT(ISBLANK(B4)))</formula>
    </cfRule>
    <cfRule type="expression" dxfId="94" priority="131162" stopIfTrue="1">
      <formula>AND(COUNTIF($A$1:$A$1691, B4)+COUNTIF($A$1694:$A$64980, B4)&gt;1,NOT(ISBLANK(B4)))</formula>
    </cfRule>
    <cfRule type="duplicateValues" dxfId="93" priority="131163"/>
    <cfRule type="duplicateValues" dxfId="92" priority="131164"/>
    <cfRule type="duplicateValues" dxfId="91" priority="131165"/>
    <cfRule type="duplicateValues" dxfId="90" priority="131166"/>
    <cfRule type="duplicateValues" dxfId="89" priority="131167"/>
    <cfRule type="duplicateValues" dxfId="88" priority="131168"/>
    <cfRule type="duplicateValues" dxfId="87" priority="131169"/>
  </conditionalFormatting>
  <conditionalFormatting sqref="B4:B23">
    <cfRule type="duplicateValues" dxfId="86" priority="131170"/>
  </conditionalFormatting>
  <conditionalFormatting sqref="C4:C8">
    <cfRule type="duplicateValues" dxfId="85" priority="131270"/>
    <cfRule type="duplicateValues" dxfId="84" priority="131271" stopIfTrue="1"/>
    <cfRule type="expression" dxfId="83" priority="131272" stopIfTrue="1">
      <formula>AND(COUNTIF($B$1:$B$1552, C4)+COUNTIF($B$1554:$B$64980, C4)&gt;1,NOT(ISBLANK(C4)))</formula>
    </cfRule>
    <cfRule type="expression" dxfId="82" priority="131273" stopIfTrue="1">
      <formula>AND(COUNTIF($B$1:$B$1552, C4)+COUNTIF($B$1558:$B$64980, C4)&gt;1,NOT(ISBLANK(C4)))</formula>
    </cfRule>
    <cfRule type="expression" dxfId="81" priority="131274" stopIfTrue="1">
      <formula>AND(COUNTIF($B$1:$B$1552, C4)+COUNTIF($B$1565:$B$64980, C4)&gt;1,NOT(ISBLANK(C4)))</formula>
    </cfRule>
    <cfRule type="expression" dxfId="80" priority="131275" stopIfTrue="1">
      <formula>AND(COUNTIF($B$1:$B$1552, C4)+COUNTIF($B$1561:$B$64980, C4)&gt;1,NOT(ISBLANK(C4)))</formula>
    </cfRule>
  </conditionalFormatting>
  <conditionalFormatting sqref="C6">
    <cfRule type="duplicateValues" dxfId="79" priority="131276" stopIfTrue="1"/>
    <cfRule type="expression" dxfId="78" priority="131277" stopIfTrue="1">
      <formula>AND(COUNTIF($B$1:$B$1645, C6)+COUNTIF($B$1647:$B$65073, C6)&gt;1,NOT(ISBLANK(C6)))</formula>
    </cfRule>
    <cfRule type="expression" dxfId="77" priority="131278" stopIfTrue="1">
      <formula>AND(COUNTIF($B$1:$B$1645, C6)+COUNTIF($B$1651:$B$65073, C6)&gt;1,NOT(ISBLANK(C6)))</formula>
    </cfRule>
    <cfRule type="expression" dxfId="76" priority="131279" stopIfTrue="1">
      <formula>AND(COUNTIF($B$1:$B$1645, C6)+COUNTIF($B$1658:$B$65073, C6)&gt;1,NOT(ISBLANK(C6)))</formula>
    </cfRule>
    <cfRule type="expression" dxfId="75" priority="131280" stopIfTrue="1">
      <formula>AND(COUNTIF($B$1:$B$1645, C6)+COUNTIF($B$1654:$B$65073, C6)&gt;1,NOT(ISBLANK(C6)))</formula>
    </cfRule>
  </conditionalFormatting>
  <conditionalFormatting sqref="C7">
    <cfRule type="duplicateValues" dxfId="74" priority="131281"/>
    <cfRule type="duplicateValues" dxfId="73" priority="131282" stopIfTrue="1"/>
    <cfRule type="expression" dxfId="72" priority="131283" stopIfTrue="1">
      <formula>AND(COUNTIF($B$1:$B$1574, C7)+COUNTIF($B$1576:$B$65002, C7)&gt;1,NOT(ISBLANK(C7)))</formula>
    </cfRule>
    <cfRule type="expression" dxfId="71" priority="131284" stopIfTrue="1">
      <formula>AND(COUNTIF($B$1:$B$1574, C7)+COUNTIF($B$1580:$B$65002, C7)&gt;1,NOT(ISBLANK(C7)))</formula>
    </cfRule>
    <cfRule type="expression" dxfId="70" priority="131285" stopIfTrue="1">
      <formula>AND(COUNTIF($B$1:$B$1574, C7)+COUNTIF($B$1587:$B$65002, C7)&gt;1,NOT(ISBLANK(C7)))</formula>
    </cfRule>
    <cfRule type="expression" dxfId="69" priority="131286" stopIfTrue="1">
      <formula>AND(COUNTIF($B$1:$B$1574, C7)+COUNTIF($B$1583:$B$65002, C7)&gt;1,NOT(ISBLANK(C7)))</formula>
    </cfRule>
    <cfRule type="duplicateValues" dxfId="68" priority="131287" stopIfTrue="1"/>
    <cfRule type="expression" dxfId="67" priority="131288" stopIfTrue="1">
      <formula>AND(COUNTIF($B$1:$B$1682, C7)+COUNTIF($B$1684:$B$65110, C7)&gt;1,NOT(ISBLANK(C7)))</formula>
    </cfRule>
    <cfRule type="expression" dxfId="66" priority="131289" stopIfTrue="1">
      <formula>AND(COUNTIF($B$1:$B$1682, C7)+COUNTIF($B$1688:$B$65110, C7)&gt;1,NOT(ISBLANK(C7)))</formula>
    </cfRule>
    <cfRule type="expression" dxfId="65" priority="131290" stopIfTrue="1">
      <formula>AND(COUNTIF($B$1:$B$1682, C7)+COUNTIF($B$1695:$B$65110, C7)&gt;1,NOT(ISBLANK(C7)))</formula>
    </cfRule>
    <cfRule type="expression" dxfId="64" priority="131291" stopIfTrue="1">
      <formula>AND(COUNTIF($B$1:$B$1682, C7)+COUNTIF($B$1691:$B$65110, C7)&gt;1,NOT(ISBLANK(C7)))</formula>
    </cfRule>
    <cfRule type="duplicateValues" dxfId="63" priority="131292" stopIfTrue="1"/>
    <cfRule type="expression" dxfId="62" priority="131293" stopIfTrue="1">
      <formula>AND(COUNTIF($B$1:$B$1580, C7)+COUNTIF($B$1582:$B$65008, C7)&gt;1,NOT(ISBLANK(C7)))</formula>
    </cfRule>
    <cfRule type="expression" dxfId="61" priority="131294" stopIfTrue="1">
      <formula>AND(COUNTIF($B$1:$B$1580, C7)+COUNTIF($B$1586:$B$65008, C7)&gt;1,NOT(ISBLANK(C7)))</formula>
    </cfRule>
    <cfRule type="expression" dxfId="60" priority="131295" stopIfTrue="1">
      <formula>AND(COUNTIF($B$1:$B$1580, C7)+COUNTIF($B$1593:$B$65008, C7)&gt;1,NOT(ISBLANK(C7)))</formula>
    </cfRule>
    <cfRule type="expression" dxfId="59" priority="131296" stopIfTrue="1">
      <formula>AND(COUNTIF($B$1:$B$1580, C7)+COUNTIF($B$1589:$B$65008, C7)&gt;1,NOT(ISBLANK(C7)))</formula>
    </cfRule>
    <cfRule type="duplicateValues" dxfId="58" priority="131297" stopIfTrue="1"/>
    <cfRule type="expression" dxfId="57" priority="131298" stopIfTrue="1">
      <formula>AND(COUNTIF($B$1:$B$1688, C7)+COUNTIF($B$1690:$B$65116, C7)&gt;1,NOT(ISBLANK(C7)))</formula>
    </cfRule>
    <cfRule type="expression" dxfId="56" priority="131299" stopIfTrue="1">
      <formula>AND(COUNTIF($B$1:$B$1688, C7)+COUNTIF($B$1694:$B$65116, C7)&gt;1,NOT(ISBLANK(C7)))</formula>
    </cfRule>
    <cfRule type="expression" dxfId="55" priority="131300" stopIfTrue="1">
      <formula>AND(COUNTIF($B$1:$B$1688, C7)+COUNTIF($B$1701:$B$65116, C7)&gt;1,NOT(ISBLANK(C7)))</formula>
    </cfRule>
    <cfRule type="expression" dxfId="54" priority="131301" stopIfTrue="1">
      <formula>AND(COUNTIF($B$1:$B$1688, C7)+COUNTIF($B$1697:$B$65116, C7)&gt;1,NOT(ISBLANK(C7)))</formula>
    </cfRule>
  </conditionalFormatting>
  <conditionalFormatting sqref="C8">
    <cfRule type="duplicateValues" dxfId="53" priority="131302" stopIfTrue="1"/>
    <cfRule type="expression" dxfId="52" priority="131303" stopIfTrue="1">
      <formula>AND(COUNTIF($B$1:$B$1589, C8)+COUNTIF($B$1591:$B$65017, C8)&gt;1,NOT(ISBLANK(C8)))</formula>
    </cfRule>
    <cfRule type="expression" dxfId="51" priority="131304" stopIfTrue="1">
      <formula>AND(COUNTIF($B$1:$B$1589, C8)+COUNTIF($B$1595:$B$65017, C8)&gt;1,NOT(ISBLANK(C8)))</formula>
    </cfRule>
    <cfRule type="expression" dxfId="50" priority="131305" stopIfTrue="1">
      <formula>AND(COUNTIF($B$1:$B$1589, C8)+COUNTIF($B$1602:$B$65017, C8)&gt;1,NOT(ISBLANK(C8)))</formula>
    </cfRule>
    <cfRule type="expression" dxfId="49" priority="131306" stopIfTrue="1">
      <formula>AND(COUNTIF($B$1:$B$1589, C8)+COUNTIF($B$1598:$B$65017, C8)&gt;1,NOT(ISBLANK(C8)))</formula>
    </cfRule>
    <cfRule type="duplicateValues" dxfId="48" priority="131307" stopIfTrue="1"/>
    <cfRule type="expression" dxfId="47" priority="131308" stopIfTrue="1">
      <formula>AND(COUNTIF($B$1:$B$1697, C8)+COUNTIF($B$1699:$B$65125, C8)&gt;1,NOT(ISBLANK(C8)))</formula>
    </cfRule>
    <cfRule type="expression" dxfId="46" priority="131309" stopIfTrue="1">
      <formula>AND(COUNTIF($B$1:$B$1697, C8)+COUNTIF($B$1703:$B$65125, C8)&gt;1,NOT(ISBLANK(C8)))</formula>
    </cfRule>
    <cfRule type="expression" dxfId="45" priority="131310" stopIfTrue="1">
      <formula>AND(COUNTIF($B$1:$B$1697, C8)+COUNTIF($B$1710:$B$65125, C8)&gt;1,NOT(ISBLANK(C8)))</formula>
    </cfRule>
    <cfRule type="expression" dxfId="44" priority="131311" stopIfTrue="1">
      <formula>AND(COUNTIF($B$1:$B$1697, C8)+COUNTIF($B$1706:$B$65125, C8)&gt;1,NOT(ISBLANK(C8)))</formula>
    </cfRule>
    <cfRule type="duplicateValues" dxfId="43" priority="131312" stopIfTrue="1"/>
    <cfRule type="expression" dxfId="42" priority="131313" stopIfTrue="1">
      <formula>AND(COUNTIF($B$1:$B$1595, C8)+COUNTIF($B$1597:$B$65023, C8)&gt;1,NOT(ISBLANK(C8)))</formula>
    </cfRule>
    <cfRule type="expression" dxfId="41" priority="131314" stopIfTrue="1">
      <formula>AND(COUNTIF($B$1:$B$1595, C8)+COUNTIF($B$1601:$B$65023, C8)&gt;1,NOT(ISBLANK(C8)))</formula>
    </cfRule>
    <cfRule type="expression" dxfId="40" priority="131315" stopIfTrue="1">
      <formula>AND(COUNTIF($B$1:$B$1595, C8)+COUNTIF($B$1608:$B$65023, C8)&gt;1,NOT(ISBLANK(C8)))</formula>
    </cfRule>
    <cfRule type="expression" dxfId="39" priority="131316" stopIfTrue="1">
      <formula>AND(COUNTIF($B$1:$B$1595, C8)+COUNTIF($B$1604:$B$65023, C8)&gt;1,NOT(ISBLANK(C8)))</formula>
    </cfRule>
    <cfRule type="duplicateValues" dxfId="38" priority="131317" stopIfTrue="1"/>
    <cfRule type="expression" dxfId="37" priority="131318" stopIfTrue="1">
      <formula>AND(COUNTIF($B$1:$B$1703, C8)+COUNTIF($B$1705:$B$65131, C8)&gt;1,NOT(ISBLANK(C8)))</formula>
    </cfRule>
    <cfRule type="expression" dxfId="36" priority="131319" stopIfTrue="1">
      <formula>AND(COUNTIF($B$1:$B$1703, C8)+COUNTIF($B$1709:$B$65131, C8)&gt;1,NOT(ISBLANK(C8)))</formula>
    </cfRule>
    <cfRule type="expression" dxfId="35" priority="131320" stopIfTrue="1">
      <formula>AND(COUNTIF($B$1:$B$1703, C8)+COUNTIF($B$1716:$B$65131, C8)&gt;1,NOT(ISBLANK(C8)))</formula>
    </cfRule>
    <cfRule type="expression" dxfId="34" priority="131321" stopIfTrue="1">
      <formula>AND(COUNTIF($B$1:$B$1703, C8)+COUNTIF($B$1712:$B$65131, C8)&gt;1,NOT(ISBLANK(C8)))</formula>
    </cfRule>
    <cfRule type="duplicateValues" dxfId="33" priority="131322"/>
  </conditionalFormatting>
  <conditionalFormatting sqref="D4:D8">
    <cfRule type="duplicateValues" dxfId="32" priority="131323" stopIfTrue="1"/>
    <cfRule type="expression" dxfId="31" priority="131324" stopIfTrue="1">
      <formula>AND(COUNTIF($C$1:$C$1548, D4)+COUNTIF($B$1554:$B$64980, D4)&gt;1,NOT(ISBLANK(D4)))</formula>
    </cfRule>
  </conditionalFormatting>
  <conditionalFormatting sqref="D6">
    <cfRule type="duplicateValues" dxfId="30" priority="131325" stopIfTrue="1"/>
    <cfRule type="expression" dxfId="29" priority="131326" stopIfTrue="1">
      <formula>AND(COUNTIF($C$1:$C$1641, D6)+COUNTIF($B$1647:$B$65073, D6)&gt;1,NOT(ISBLANK(D6)))</formula>
    </cfRule>
  </conditionalFormatting>
  <conditionalFormatting sqref="D7">
    <cfRule type="duplicateValues" dxfId="28" priority="131327" stopIfTrue="1"/>
    <cfRule type="expression" dxfId="27" priority="131328" stopIfTrue="1">
      <formula>AND(COUNTIF($C$1:$C$1570, D7)+COUNTIF($B$1576:$B$65002, D7)&gt;1,NOT(ISBLANK(D7)))</formula>
    </cfRule>
    <cfRule type="duplicateValues" dxfId="26" priority="131329" stopIfTrue="1"/>
    <cfRule type="expression" dxfId="25" priority="131330" stopIfTrue="1">
      <formula>AND(COUNTIF($C$1:$C$1678, D7)+COUNTIF($B$1684:$B$65110, D7)&gt;1,NOT(ISBLANK(D7)))</formula>
    </cfRule>
    <cfRule type="duplicateValues" dxfId="24" priority="131331" stopIfTrue="1"/>
    <cfRule type="expression" dxfId="23" priority="131332" stopIfTrue="1">
      <formula>AND(COUNTIF($C$1:$C$1576, D7)+COUNTIF($B$1582:$B$65008, D7)&gt;1,NOT(ISBLANK(D7)))</formula>
    </cfRule>
    <cfRule type="duplicateValues" dxfId="22" priority="131333" stopIfTrue="1"/>
    <cfRule type="expression" dxfId="21" priority="131334" stopIfTrue="1">
      <formula>AND(COUNTIF($C$1:$C$1684, D7)+COUNTIF($B$1690:$B$65116, D7)&gt;1,NOT(ISBLANK(D7)))</formula>
    </cfRule>
  </conditionalFormatting>
  <conditionalFormatting sqref="D8">
    <cfRule type="duplicateValues" dxfId="20" priority="131335" stopIfTrue="1"/>
    <cfRule type="expression" dxfId="19" priority="131336" stopIfTrue="1">
      <formula>AND(COUNTIF($C$1:$C$1585, D8)+COUNTIF($B$1591:$B$65017, D8)&gt;1,NOT(ISBLANK(D8)))</formula>
    </cfRule>
    <cfRule type="duplicateValues" dxfId="18" priority="131337" stopIfTrue="1"/>
    <cfRule type="expression" dxfId="17" priority="131338" stopIfTrue="1">
      <formula>AND(COUNTIF($C$1:$C$1693, D8)+COUNTIF($B$1699:$B$65125, D8)&gt;1,NOT(ISBLANK(D8)))</formula>
    </cfRule>
    <cfRule type="duplicateValues" dxfId="16" priority="131339" stopIfTrue="1"/>
    <cfRule type="expression" dxfId="15" priority="131340" stopIfTrue="1">
      <formula>AND(COUNTIF($C$1:$C$1591, D8)+COUNTIF($B$1597:$B$65023, D8)&gt;1,NOT(ISBLANK(D8)))</formula>
    </cfRule>
    <cfRule type="duplicateValues" dxfId="14" priority="131341" stopIfTrue="1"/>
    <cfRule type="expression" dxfId="13" priority="131342" stopIfTrue="1">
      <formula>AND(COUNTIF($C$1:$C$1699, D8)+COUNTIF($B$1705:$B$65131, D8)&gt;1,NOT(ISBLANK(D8)))</formula>
    </cfRule>
  </conditionalFormatting>
  <conditionalFormatting sqref="C34:D34">
    <cfRule type="duplicateValues" dxfId="12" priority="10"/>
    <cfRule type="duplicateValues" dxfId="11" priority="11"/>
  </conditionalFormatting>
  <conditionalFormatting sqref="C35:C38">
    <cfRule type="duplicateValues" dxfId="10" priority="9"/>
  </conditionalFormatting>
  <conditionalFormatting sqref="C34:D37">
    <cfRule type="duplicateValues" dxfId="9" priority="7"/>
    <cfRule type="duplicateValues" dxfId="8" priority="8"/>
  </conditionalFormatting>
  <conditionalFormatting sqref="B4:B38">
    <cfRule type="duplicateValues" dxfId="7" priority="6"/>
  </conditionalFormatting>
  <conditionalFormatting sqref="C38:D38">
    <cfRule type="duplicateValues" dxfId="1" priority="1"/>
    <cfRule type="duplicateValues" dxfId="0" priority="2"/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AA4309C-BE99-4F4C-A65D-5864333CD77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Yash Kamat/MSE/Regulatory Services</cp:lastModifiedBy>
  <dcterms:created xsi:type="dcterms:W3CDTF">2023-03-13T13:45:46Z</dcterms:created>
  <dcterms:modified xsi:type="dcterms:W3CDTF">2025-12-17T14:15:48Z</dcterms:modified>
</cp:coreProperties>
</file>