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Dec\19\"/>
    </mc:Choice>
  </mc:AlternateContent>
  <xr:revisionPtr revIDLastSave="0" documentId="13_ncr:1_{2BCD218E-93B3-4AC3-B683-4405FD3253BA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<sst xmlns="http://schemas.openxmlformats.org/spreadsheetml/2006/main" count="219" uniqueCount="139">
  <si>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</si>
  <si>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</si>
  <si>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</si>
  <si>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</si>
  <si>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</si>
  <si>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</si>
  <si>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</si>
  <si>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</si>
  <si>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</si>
  <si>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</si>
  <si>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</si>
  <si>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</si>
  <si>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</si>
  <si>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</si>
  <si>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</si>
  <si>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</si>
  <si>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</si>
  <si>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</si>
  <si>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</si>
  <si>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</si>
  <si>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</si>
  <si>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</si>
  <si>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</si>
  <si>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</si>
  <si>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</si>
  <si>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</si>
  <si>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INE709A01018</t>
  </si>
  <si>
    <t>VLSFINANCE</t>
  </si>
  <si>
    <t>VLS Finance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</si>
  <si>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</si>
  <si>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</si>
  <si>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</si>
  <si>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</si>
  <si>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</si>
  <si>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</si>
  <si>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INE432F01032</t>
  </si>
  <si>
    <t>EBIX</t>
  </si>
  <si>
    <t>Eraaya Lifespaces Ltd</t>
  </si>
  <si>
    <t>INE209B01025</t>
  </si>
  <si>
    <t>RICOAUTO</t>
  </si>
  <si>
    <t>Rico Auto Industries Limited</t>
  </si>
  <si>
    <t>INE526R01028</t>
  </si>
  <si>
    <t>STARHFL</t>
  </si>
  <si>
    <t>Star Housing Finance Ltd</t>
  </si>
  <si>
    <t>INE501Y01019</t>
  </si>
  <si>
    <t>SCPL</t>
  </si>
  <si>
    <t>SHEETAL COOL PRODUCTS LIMITED</t>
  </si>
  <si>
    <t>INE1SPP01016</t>
  </si>
  <si>
    <t>KSR</t>
  </si>
  <si>
    <t>KSR Footwear Ltd</t>
  </si>
  <si>
    <t>INE05ST01028</t>
  </si>
  <si>
    <t>SBGLP</t>
  </si>
  <si>
    <t>SURATWWALA BUSINESS GROUP LIMITED</t>
  </si>
  <si>
    <t>S&amp;SPOWER</t>
  </si>
  <si>
    <t>S&amp;S Power Switchgears Limited</t>
  </si>
  <si>
    <t>INE902B01017</t>
  </si>
  <si>
    <t>SMCGLOBAL</t>
  </si>
  <si>
    <t>SMC Global Securities Limited</t>
  </si>
  <si>
    <t>INE103C01036</t>
  </si>
  <si>
    <t>INE225B01021</t>
  </si>
  <si>
    <t>FERMENTA</t>
  </si>
  <si>
    <t>FERMENTA BIOTECH LTD</t>
  </si>
  <si>
    <t>INE459Z01017</t>
  </si>
  <si>
    <t>TRL</t>
  </si>
  <si>
    <t>Taylormade Renewables Ltd</t>
  </si>
  <si>
    <t>CEWATER</t>
  </si>
  <si>
    <t>Concord Enviro Systems Limited</t>
  </si>
  <si>
    <t>INE037Z01029</t>
  </si>
  <si>
    <t>MAHAPEXLTD</t>
  </si>
  <si>
    <t>Maha Rashtra Apex Corporation Limited</t>
  </si>
  <si>
    <t>INE843B01013</t>
  </si>
  <si>
    <t>SHAKTIPUMP</t>
  </si>
  <si>
    <t>Shakti Pumps (India) Limited</t>
  </si>
  <si>
    <t>INE908D01010</t>
  </si>
  <si>
    <t>TARIL</t>
  </si>
  <si>
    <t>Transformers And Rectifiers (India) Limited</t>
  </si>
  <si>
    <t>INE763I01026</t>
  </si>
  <si>
    <t>INE175N01023</t>
  </si>
  <si>
    <t>INE321D01016</t>
  </si>
  <si>
    <t>INE050N01010</t>
  </si>
  <si>
    <t>INE722B01019</t>
  </si>
  <si>
    <t>AERPACE</t>
  </si>
  <si>
    <t>Aerpace Industries Ltd</t>
  </si>
  <si>
    <t>AGVENTURES</t>
  </si>
  <si>
    <t>AG Ventures Ltd</t>
  </si>
  <si>
    <t>KINGSINFR</t>
  </si>
  <si>
    <t>Kings Infra Ventures Ltd</t>
  </si>
  <si>
    <t>PRAVEG</t>
  </si>
  <si>
    <t>PRAVEG LTD</t>
  </si>
  <si>
    <t>ASAHISONG</t>
  </si>
  <si>
    <t>Asahi Songwon Colors Ltd</t>
  </si>
  <si>
    <t>DOLPHIN</t>
  </si>
  <si>
    <t>Dolphin Offshore Enterprises (India) Limited</t>
  </si>
  <si>
    <t>SHREERAMA</t>
  </si>
  <si>
    <t>Shree Rama Multi-Tech Limited</t>
  </si>
  <si>
    <t>TAINWALCHM</t>
  </si>
  <si>
    <t>Tainwala Chemical And Plastic (I) Limited</t>
  </si>
  <si>
    <t>INE920A01037</t>
  </si>
  <si>
    <t>INE879A01019</t>
  </si>
  <si>
    <t>INE123C01018</t>
  </si>
  <si>
    <t>INE228I01012</t>
  </si>
  <si>
    <t>OPTIFIN</t>
  </si>
  <si>
    <t>Optimus Finance Ltd</t>
  </si>
  <si>
    <t>INE031G01022</t>
  </si>
  <si>
    <t>AMNPLST</t>
  </si>
  <si>
    <t>MEESHO</t>
  </si>
  <si>
    <t>Amines &amp; Plasticizers Limited</t>
  </si>
  <si>
    <t>Meesho Limited</t>
  </si>
  <si>
    <t>INE275D01022</t>
  </si>
  <si>
    <t>INE0VDM01015</t>
  </si>
  <si>
    <t>INE989J01017</t>
  </si>
  <si>
    <t>INE808A01018</t>
  </si>
  <si>
    <t>AMPVOLTS</t>
  </si>
  <si>
    <t>AMPVOLTS LIMITED</t>
  </si>
  <si>
    <t>VALSONQ</t>
  </si>
  <si>
    <t>Valson Industries Ltd</t>
  </si>
  <si>
    <t>List of securities shortlisted in Short - Term ASM Framework Stage - I w.e.f. December 22, 2025.</t>
  </si>
  <si>
    <t>List of securities shortlisted in Short - Term ASM Framework Stage - II w.e.f. December 22, 2025.</t>
  </si>
  <si>
    <t>List of securities shortlisted to move from Short - Term ASM Framework Stage - I to Stage - II w.e.f. December 22, 2025.</t>
  </si>
  <si>
    <t>List of securities shortlisted to move from Short - Term ASM Framework Stage - II to Stage - I w.e.f. December 22, 2025.</t>
  </si>
  <si>
    <t>List of securities to be excluded from Short - Term ASM Framework w.e.f. December 22, 2025.</t>
  </si>
  <si>
    <t>DJML</t>
  </si>
  <si>
    <t>DJ Mediaprint &amp; Logistics Limited</t>
  </si>
  <si>
    <t>TCIFINANCE</t>
  </si>
  <si>
    <t>TCI Finance Limited</t>
  </si>
  <si>
    <t>WALCHANNAG</t>
  </si>
  <si>
    <t>Walchandnagar Industries Limited</t>
  </si>
  <si>
    <t>INE0B1K01014</t>
  </si>
  <si>
    <t>INE911B01018</t>
  </si>
  <si>
    <t>INE711A01022</t>
  </si>
  <si>
    <t>INE624M01014</t>
  </si>
  <si>
    <t>Lykis Ltd</t>
  </si>
  <si>
    <t>INE870B01024</t>
  </si>
  <si>
    <t>OK Play India Ltd</t>
  </si>
  <si>
    <t>INE773T01014</t>
  </si>
  <si>
    <t>Relicab Cable Manufacturing Ltd</t>
  </si>
  <si>
    <t>LYKISLTD</t>
  </si>
  <si>
    <t>OKPLA</t>
  </si>
  <si>
    <t>RELICAB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</si>
</sst>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6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7" ht="24.75" customHeight="1" x14ac:dyDescent="0.25">
      <c r="A1" s="24" t="s">
        <v>116</v>
      </c>
      <c r="B1" s="24"/>
      <c r="C1" s="24"/>
      <c r="D1" s="24"/>
    </row>
    <row r="2" spans="1:7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7" x14ac:dyDescent="0.25">
      <c r="A3" s="18">
        <v>1</v>
      </c>
      <c r="B3" s="16" t="s">
        <v>127</v>
      </c>
      <c r="C3" s="20" t="s">
        <v>121</v>
      </c>
      <c r="D3" s="20" t="s">
        <v>122</v>
      </c>
      <c r="E3" s="21"/>
      <c r="F3" s="21"/>
      <c r="G3" s="21"/>
    </row>
    <row r="4" spans="1:7" x14ac:dyDescent="0.25">
      <c r="A4" s="18">
        <v>2</v>
      </c>
      <c r="B4" s="16" t="s">
        <v>128</v>
      </c>
      <c r="C4" s="20" t="s">
        <v>123</v>
      </c>
      <c r="D4" s="20" t="s">
        <v>124</v>
      </c>
      <c r="E4" s="21"/>
      <c r="F4" s="21"/>
      <c r="G4" s="21"/>
    </row>
    <row r="5" spans="1:7" x14ac:dyDescent="0.25">
      <c r="A5" s="18">
        <v>3</v>
      </c>
      <c r="B5" s="16" t="s">
        <v>129</v>
      </c>
      <c r="C5" s="20" t="s">
        <v>125</v>
      </c>
      <c r="D5" s="20" t="s">
        <v>126</v>
      </c>
      <c r="E5" s="21"/>
      <c r="F5" s="21"/>
      <c r="G5" s="21"/>
    </row>
    <row r="6" spans="1:7" x14ac:dyDescent="0.25">
      <c r="A6" s="18">
        <v>4</v>
      </c>
      <c r="B6" s="16" t="s">
        <v>130</v>
      </c>
      <c r="C6" s="20" t="s">
        <v>136</v>
      </c>
      <c r="D6" s="20" t="s">
        <v>131</v>
      </c>
      <c r="E6" s="21"/>
      <c r="F6" s="21"/>
      <c r="G6" s="21"/>
    </row>
    <row r="7" spans="1:7" x14ac:dyDescent="0.25">
      <c r="A7" s="18">
        <v>5</v>
      </c>
      <c r="B7" s="16" t="s">
        <v>132</v>
      </c>
      <c r="C7" s="20" t="s">
        <v>137</v>
      </c>
      <c r="D7" s="20" t="s">
        <v>133</v>
      </c>
      <c r="E7" s="21"/>
      <c r="F7" s="21"/>
      <c r="G7" s="21"/>
    </row>
    <row r="8" spans="1:7" x14ac:dyDescent="0.25">
      <c r="A8" s="18">
        <v>6</v>
      </c>
      <c r="B8" s="16" t="s">
        <v>134</v>
      </c>
      <c r="C8" s="20" t="s">
        <v>138</v>
      </c>
      <c r="D8" s="20" t="s">
        <v>135</v>
      </c>
      <c r="E8" s="21"/>
      <c r="F8" s="21"/>
      <c r="G8" s="21"/>
    </row>
    <row r="9" spans="1:7" x14ac:dyDescent="0.25">
      <c r="A9" s="3"/>
    </row>
    <row r="10" spans="1:7" ht="19.5" customHeight="1" x14ac:dyDescent="0.25">
      <c r="A10" s="24" t="s">
        <v>117</v>
      </c>
      <c r="B10" s="24"/>
      <c r="C10" s="24"/>
      <c r="D10" s="24"/>
    </row>
    <row r="11" spans="1:7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7" x14ac:dyDescent="0.25">
      <c r="A12" s="19"/>
      <c r="B12" s="16"/>
      <c r="C12" s="16" t="s">
        <v>4</v>
      </c>
      <c r="D12" s="15"/>
    </row>
    <row r="13" spans="1:7" x14ac:dyDescent="0.25">
      <c r="A13" s="9"/>
      <c r="B13" s="9"/>
      <c r="C13" s="9"/>
      <c r="D13" s="9"/>
    </row>
    <row r="14" spans="1:7" x14ac:dyDescent="0.25">
      <c r="A14" s="9"/>
      <c r="B14" s="9"/>
      <c r="C14" s="9"/>
      <c r="D14" s="9"/>
    </row>
    <row r="15" spans="1:7" ht="25.5" customHeight="1" x14ac:dyDescent="0.25">
      <c r="A15" s="24" t="s">
        <v>118</v>
      </c>
      <c r="B15" s="24"/>
      <c r="C15" s="24"/>
      <c r="D15" s="24"/>
    </row>
    <row r="16" spans="1:7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9"/>
      <c r="B17" s="16"/>
      <c r="C17" s="16" t="s">
        <v>4</v>
      </c>
      <c r="D17" s="15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4" t="s">
        <v>119</v>
      </c>
      <c r="B20" s="24"/>
      <c r="C20" s="24"/>
      <c r="D20" s="24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9"/>
      <c r="B22" s="16"/>
      <c r="C22" s="16" t="s">
        <v>4</v>
      </c>
      <c r="D22" s="15"/>
    </row>
  </sheetData>
  <mergeCells count="4">
    <mergeCell ref="A1:D1"/>
    <mergeCell ref="A10:D10"/>
    <mergeCell ref="A15:D15"/>
    <mergeCell ref="A20:D20"/>
  </mergeCells>
  <conditionalFormatting sqref="C4:C8 D6:D8">
    <cfRule type="duplicateValues" dxfId="364" priority="132348"/>
  </conditionalFormatting>
  <conditionalFormatting sqref="C3:D3">
    <cfRule type="duplicateValues" dxfId="363" priority="4"/>
    <cfRule type="duplicateValues" dxfId="362" priority="5"/>
  </conditionalFormatting>
  <conditionalFormatting sqref="C3:D8">
    <cfRule type="duplicateValues" dxfId="361" priority="132350"/>
    <cfRule type="duplicateValues" dxfId="360" priority="13235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120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41</v>
      </c>
      <c r="C4" s="16" t="s">
        <v>42</v>
      </c>
      <c r="D4" s="16" t="s">
        <v>43</v>
      </c>
    </row>
  </sheetData>
  <mergeCells count="1">
    <mergeCell ref="A1:D1"/>
  </mergeCells>
  <conditionalFormatting sqref="B1">
    <cfRule type="duplicateValues" dxfId="359" priority="129551"/>
    <cfRule type="duplicateValues" dxfId="358" priority="129552"/>
    <cfRule type="duplicateValues" dxfId="357" priority="129553"/>
  </conditionalFormatting>
  <conditionalFormatting sqref="B3">
    <cfRule type="duplicateValues" dxfId="356" priority="24411"/>
    <cfRule type="duplicateValues" dxfId="355" priority="35903"/>
    <cfRule type="duplicateValues" dxfId="354" priority="51002"/>
    <cfRule type="duplicateValues" dxfId="353" priority="64807"/>
    <cfRule type="duplicateValues" dxfId="352" priority="64808"/>
    <cfRule type="duplicateValues" dxfId="351" priority="64809"/>
  </conditionalFormatting>
  <conditionalFormatting sqref="B1:D1">
    <cfRule type="duplicateValues" dxfId="350" priority="129554"/>
    <cfRule type="duplicateValues" dxfId="349" priority="129555"/>
  </conditionalFormatting>
  <conditionalFormatting sqref="B3:D3">
    <cfRule type="duplicateValues" dxfId="348" priority="64812"/>
    <cfRule type="duplicateValues" dxfId="347" priority="6481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20" t="s">
        <v>29</v>
      </c>
      <c r="C10" s="20" t="s">
        <v>30</v>
      </c>
      <c r="D10" s="20" t="s">
        <v>31</v>
      </c>
      <c r="E10" s="14" t="s">
        <v>7</v>
      </c>
    </row>
    <row r="11" spans="1:5" ht="15" x14ac:dyDescent="0.25">
      <c r="A11" s="18">
        <v>8</v>
      </c>
      <c r="B11" s="16" t="s">
        <v>32</v>
      </c>
      <c r="C11" s="16" t="s">
        <v>33</v>
      </c>
      <c r="D11" s="15" t="s">
        <v>34</v>
      </c>
      <c r="E11" s="14" t="s">
        <v>7</v>
      </c>
    </row>
    <row r="12" spans="1:5" ht="15" x14ac:dyDescent="0.25">
      <c r="A12" s="18">
        <v>9</v>
      </c>
      <c r="B12" s="20" t="s">
        <v>35</v>
      </c>
      <c r="C12" s="20" t="s">
        <v>36</v>
      </c>
      <c r="D12" s="20" t="s">
        <v>37</v>
      </c>
      <c r="E12" s="14" t="s">
        <v>7</v>
      </c>
    </row>
    <row r="13" spans="1:5" ht="15" x14ac:dyDescent="0.25">
      <c r="A13" s="18">
        <v>10</v>
      </c>
      <c r="B13" s="16" t="s">
        <v>38</v>
      </c>
      <c r="C13" s="16" t="s">
        <v>39</v>
      </c>
      <c r="D13" s="15" t="s">
        <v>40</v>
      </c>
      <c r="E13" s="14" t="s">
        <v>7</v>
      </c>
    </row>
    <row r="14" spans="1:5" ht="15" x14ac:dyDescent="0.25">
      <c r="A14" s="18">
        <v>11</v>
      </c>
      <c r="B14" s="16" t="s">
        <v>26</v>
      </c>
      <c r="C14" s="16" t="s">
        <v>27</v>
      </c>
      <c r="D14" s="15" t="s">
        <v>28</v>
      </c>
      <c r="E14" s="14" t="s">
        <v>7</v>
      </c>
    </row>
    <row r="15" spans="1:5" ht="15" x14ac:dyDescent="0.25">
      <c r="A15" s="18">
        <v>12</v>
      </c>
      <c r="B15" s="20" t="s">
        <v>44</v>
      </c>
      <c r="C15" s="20" t="s">
        <v>45</v>
      </c>
      <c r="D15" s="20" t="s">
        <v>46</v>
      </c>
      <c r="E15" s="14" t="s">
        <v>7</v>
      </c>
    </row>
    <row r="16" spans="1:5" ht="15" x14ac:dyDescent="0.25">
      <c r="A16" s="18">
        <v>13</v>
      </c>
      <c r="B16" s="20" t="s">
        <v>47</v>
      </c>
      <c r="C16" s="20" t="s">
        <v>48</v>
      </c>
      <c r="D16" s="20" t="s">
        <v>49</v>
      </c>
      <c r="E16" s="14" t="s">
        <v>7</v>
      </c>
    </row>
    <row r="17" spans="1:5" ht="15" x14ac:dyDescent="0.25">
      <c r="A17" s="18">
        <v>14</v>
      </c>
      <c r="B17" s="20" t="s">
        <v>50</v>
      </c>
      <c r="C17" s="20" t="s">
        <v>51</v>
      </c>
      <c r="D17" s="20" t="s">
        <v>52</v>
      </c>
      <c r="E17" s="14" t="s">
        <v>7</v>
      </c>
    </row>
    <row r="18" spans="1:5" ht="15" x14ac:dyDescent="0.25">
      <c r="A18" s="18">
        <v>15</v>
      </c>
      <c r="B18" s="16" t="s">
        <v>55</v>
      </c>
      <c r="C18" s="20" t="s">
        <v>53</v>
      </c>
      <c r="D18" s="20" t="s">
        <v>54</v>
      </c>
      <c r="E18" s="14" t="s">
        <v>7</v>
      </c>
    </row>
    <row r="19" spans="1:5" ht="15" x14ac:dyDescent="0.25">
      <c r="A19" s="18">
        <v>16</v>
      </c>
      <c r="B19" s="16" t="s">
        <v>58</v>
      </c>
      <c r="C19" s="20" t="s">
        <v>56</v>
      </c>
      <c r="D19" s="20" t="s">
        <v>57</v>
      </c>
      <c r="E19" s="14" t="s">
        <v>7</v>
      </c>
    </row>
    <row r="20" spans="1:5" ht="15" x14ac:dyDescent="0.25">
      <c r="A20" s="18">
        <v>17</v>
      </c>
      <c r="B20" s="22" t="s">
        <v>59</v>
      </c>
      <c r="C20" s="23" t="s">
        <v>60</v>
      </c>
      <c r="D20" s="20" t="s">
        <v>61</v>
      </c>
      <c r="E20" s="14" t="s">
        <v>7</v>
      </c>
    </row>
    <row r="21" spans="1:5" ht="15" x14ac:dyDescent="0.25">
      <c r="A21" s="18">
        <v>18</v>
      </c>
      <c r="B21" s="22" t="s">
        <v>62</v>
      </c>
      <c r="C21" s="23" t="s">
        <v>63</v>
      </c>
      <c r="D21" s="20" t="s">
        <v>64</v>
      </c>
      <c r="E21" s="14" t="s">
        <v>7</v>
      </c>
    </row>
    <row r="22" spans="1:5" ht="15" x14ac:dyDescent="0.25">
      <c r="A22" s="18">
        <v>19</v>
      </c>
      <c r="B22" s="16" t="s">
        <v>67</v>
      </c>
      <c r="C22" s="20" t="s">
        <v>65</v>
      </c>
      <c r="D22" s="20" t="s">
        <v>66</v>
      </c>
      <c r="E22" s="14" t="s">
        <v>7</v>
      </c>
    </row>
    <row r="23" spans="1:5" ht="15" x14ac:dyDescent="0.25">
      <c r="A23" s="18">
        <v>20</v>
      </c>
      <c r="B23" s="16" t="s">
        <v>70</v>
      </c>
      <c r="C23" s="20" t="s">
        <v>68</v>
      </c>
      <c r="D23" s="20" t="s">
        <v>69</v>
      </c>
      <c r="E23" s="14" t="s">
        <v>7</v>
      </c>
    </row>
    <row r="24" spans="1:5" ht="15" x14ac:dyDescent="0.25">
      <c r="A24" s="18">
        <v>21</v>
      </c>
      <c r="B24" s="16" t="s">
        <v>73</v>
      </c>
      <c r="C24" s="20" t="s">
        <v>71</v>
      </c>
      <c r="D24" s="20" t="s">
        <v>72</v>
      </c>
      <c r="E24" s="14" t="s">
        <v>7</v>
      </c>
    </row>
    <row r="25" spans="1:5" ht="15" x14ac:dyDescent="0.25">
      <c r="A25" s="18">
        <v>22</v>
      </c>
      <c r="B25" s="16" t="s">
        <v>76</v>
      </c>
      <c r="C25" s="20" t="s">
        <v>74</v>
      </c>
      <c r="D25" s="20" t="s">
        <v>75</v>
      </c>
      <c r="E25" s="14" t="s">
        <v>7</v>
      </c>
    </row>
    <row r="26" spans="1:5" ht="15" x14ac:dyDescent="0.25">
      <c r="A26" s="18">
        <v>23</v>
      </c>
      <c r="B26" s="16" t="s">
        <v>77</v>
      </c>
      <c r="C26" s="20" t="s">
        <v>81</v>
      </c>
      <c r="D26" s="20" t="s">
        <v>82</v>
      </c>
      <c r="E26" s="14" t="s">
        <v>7</v>
      </c>
    </row>
    <row r="27" spans="1:5" ht="15" x14ac:dyDescent="0.25">
      <c r="A27" s="18">
        <v>24</v>
      </c>
      <c r="B27" s="16" t="s">
        <v>78</v>
      </c>
      <c r="C27" s="20" t="s">
        <v>83</v>
      </c>
      <c r="D27" s="20" t="s">
        <v>84</v>
      </c>
      <c r="E27" s="14" t="s">
        <v>7</v>
      </c>
    </row>
    <row r="28" spans="1:5" ht="15" x14ac:dyDescent="0.25">
      <c r="A28" s="18">
        <v>25</v>
      </c>
      <c r="B28" s="16" t="s">
        <v>79</v>
      </c>
      <c r="C28" s="20" t="s">
        <v>85</v>
      </c>
      <c r="D28" s="20" t="s">
        <v>86</v>
      </c>
      <c r="E28" s="14" t="s">
        <v>7</v>
      </c>
    </row>
    <row r="29" spans="1:5" ht="15" x14ac:dyDescent="0.25">
      <c r="A29" s="18">
        <v>26</v>
      </c>
      <c r="B29" s="16" t="s">
        <v>80</v>
      </c>
      <c r="C29" s="20" t="s">
        <v>87</v>
      </c>
      <c r="D29" s="20" t="s">
        <v>88</v>
      </c>
      <c r="E29" s="14" t="s">
        <v>7</v>
      </c>
    </row>
    <row r="30" spans="1:5" ht="15" x14ac:dyDescent="0.25">
      <c r="A30" s="18">
        <v>27</v>
      </c>
      <c r="B30" s="16" t="s">
        <v>100</v>
      </c>
      <c r="C30" s="20" t="s">
        <v>89</v>
      </c>
      <c r="D30" s="20" t="s">
        <v>90</v>
      </c>
      <c r="E30" s="14" t="s">
        <v>7</v>
      </c>
    </row>
    <row r="31" spans="1:5" ht="15" x14ac:dyDescent="0.25">
      <c r="A31" s="18">
        <v>28</v>
      </c>
      <c r="B31" s="16" t="s">
        <v>97</v>
      </c>
      <c r="C31" s="20" t="s">
        <v>91</v>
      </c>
      <c r="D31" s="20" t="s">
        <v>92</v>
      </c>
      <c r="E31" s="14" t="s">
        <v>7</v>
      </c>
    </row>
    <row r="32" spans="1:5" ht="15" x14ac:dyDescent="0.25">
      <c r="A32" s="18">
        <v>29</v>
      </c>
      <c r="B32" s="16" t="s">
        <v>98</v>
      </c>
      <c r="C32" s="20" t="s">
        <v>93</v>
      </c>
      <c r="D32" s="20" t="s">
        <v>94</v>
      </c>
      <c r="E32" s="14" t="s">
        <v>7</v>
      </c>
    </row>
    <row r="33" spans="1:5" ht="15" x14ac:dyDescent="0.25">
      <c r="A33" s="18">
        <v>30</v>
      </c>
      <c r="B33" s="16" t="s">
        <v>99</v>
      </c>
      <c r="C33" s="20" t="s">
        <v>95</v>
      </c>
      <c r="D33" s="20" t="s">
        <v>96</v>
      </c>
      <c r="E33" s="14" t="s">
        <v>7</v>
      </c>
    </row>
    <row r="34" spans="1:5" ht="15" x14ac:dyDescent="0.25">
      <c r="A34" s="18">
        <v>31</v>
      </c>
      <c r="B34" s="16" t="s">
        <v>103</v>
      </c>
      <c r="C34" s="20" t="s">
        <v>101</v>
      </c>
      <c r="D34" s="20" t="s">
        <v>102</v>
      </c>
      <c r="E34" s="14" t="s">
        <v>7</v>
      </c>
    </row>
    <row r="35" spans="1:5" ht="15" x14ac:dyDescent="0.25">
      <c r="A35" s="18">
        <v>32</v>
      </c>
      <c r="B35" s="16" t="s">
        <v>108</v>
      </c>
      <c r="C35" s="20" t="s">
        <v>104</v>
      </c>
      <c r="D35" s="20" t="s">
        <v>106</v>
      </c>
      <c r="E35" s="14" t="s">
        <v>7</v>
      </c>
    </row>
    <row r="36" spans="1:5" ht="15" x14ac:dyDescent="0.25">
      <c r="A36" s="18">
        <v>33</v>
      </c>
      <c r="B36" s="16" t="s">
        <v>109</v>
      </c>
      <c r="C36" s="20" t="s">
        <v>105</v>
      </c>
      <c r="D36" s="20" t="s">
        <v>107</v>
      </c>
      <c r="E36" s="14" t="s">
        <v>7</v>
      </c>
    </row>
    <row r="37" spans="1:5" ht="15" x14ac:dyDescent="0.25">
      <c r="A37" s="18">
        <v>34</v>
      </c>
      <c r="B37" s="16" t="s">
        <v>110</v>
      </c>
      <c r="C37" s="20" t="s">
        <v>112</v>
      </c>
      <c r="D37" s="20" t="s">
        <v>113</v>
      </c>
      <c r="E37" s="14" t="s">
        <v>7</v>
      </c>
    </row>
    <row r="38" spans="1:5" ht="15" x14ac:dyDescent="0.25">
      <c r="A38" s="18">
        <v>35</v>
      </c>
      <c r="B38" s="16" t="s">
        <v>111</v>
      </c>
      <c r="C38" s="20" t="s">
        <v>114</v>
      </c>
      <c r="D38" s="20" t="s">
        <v>115</v>
      </c>
      <c r="E38" s="14" t="s">
        <v>7</v>
      </c>
    </row>
    <row r="39" spans="1:5" ht="15" x14ac:dyDescent="0.25">
      <c r="A39" s="18">
        <v>36</v>
      </c>
      <c r="B39" s="16" t="s">
        <v>127</v>
      </c>
      <c r="C39" s="20" t="s">
        <v>121</v>
      </c>
      <c r="D39" s="20" t="s">
        <v>122</v>
      </c>
      <c r="E39" s="14" t="s">
        <v>7</v>
      </c>
    </row>
    <row r="40" spans="1:5" ht="15" x14ac:dyDescent="0.25">
      <c r="A40" s="18">
        <v>37</v>
      </c>
      <c r="B40" s="16" t="s">
        <v>128</v>
      </c>
      <c r="C40" s="20" t="s">
        <v>123</v>
      </c>
      <c r="D40" s="20" t="s">
        <v>124</v>
      </c>
      <c r="E40" s="14" t="s">
        <v>7</v>
      </c>
    </row>
    <row r="41" spans="1:5" ht="15" x14ac:dyDescent="0.25">
      <c r="A41" s="18">
        <v>38</v>
      </c>
      <c r="B41" s="16" t="s">
        <v>129</v>
      </c>
      <c r="C41" s="20" t="s">
        <v>125</v>
      </c>
      <c r="D41" s="20" t="s">
        <v>126</v>
      </c>
      <c r="E41" s="14" t="s">
        <v>7</v>
      </c>
    </row>
    <row r="42" spans="1:5" ht="15" x14ac:dyDescent="0.25">
      <c r="A42" s="18">
        <v>39</v>
      </c>
      <c r="B42" s="16" t="s">
        <v>130</v>
      </c>
      <c r="C42" s="20" t="s">
        <v>136</v>
      </c>
      <c r="D42" s="20" t="s">
        <v>131</v>
      </c>
      <c r="E42" s="14" t="s">
        <v>7</v>
      </c>
    </row>
    <row r="43" spans="1:5" ht="15" x14ac:dyDescent="0.25">
      <c r="A43" s="18">
        <v>40</v>
      </c>
      <c r="B43" s="16" t="s">
        <v>132</v>
      </c>
      <c r="C43" s="20" t="s">
        <v>137</v>
      </c>
      <c r="D43" s="20" t="s">
        <v>133</v>
      </c>
      <c r="E43" s="14" t="s">
        <v>7</v>
      </c>
    </row>
    <row r="44" spans="1:5" ht="15" x14ac:dyDescent="0.25">
      <c r="A44" s="18">
        <v>41</v>
      </c>
      <c r="B44" s="16" t="s">
        <v>134</v>
      </c>
      <c r="C44" s="20" t="s">
        <v>138</v>
      </c>
      <c r="D44" s="20" t="s">
        <v>135</v>
      </c>
      <c r="E44" s="14" t="s">
        <v>7</v>
      </c>
    </row>
  </sheetData>
  <mergeCells count="1">
    <mergeCell ref="A1:E1"/>
  </mergeCells>
  <conditionalFormatting sqref="A1">
    <cfRule type="duplicateValues" dxfId="346" priority="4231"/>
    <cfRule type="duplicateValues" dxfId="345" priority="4232"/>
  </conditionalFormatting>
  <conditionalFormatting sqref="B3">
    <cfRule type="duplicateValues" dxfId="344" priority="40071"/>
    <cfRule type="duplicateValues" dxfId="343" priority="60110"/>
    <cfRule type="dataBar" priority="601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42" priority="60112"/>
  </conditionalFormatting>
  <conditionalFormatting sqref="B3:B8">
    <cfRule type="duplicateValues" dxfId="341" priority="122516"/>
    <cfRule type="duplicateValues" dxfId="340" priority="122517"/>
  </conditionalFormatting>
  <conditionalFormatting sqref="B4:B9">
    <cfRule type="duplicateValues" dxfId="339" priority="127737"/>
  </conditionalFormatting>
  <conditionalFormatting sqref="B15">
    <cfRule type="duplicateValues" dxfId="338" priority="233"/>
    <cfRule type="duplicateValues" dxfId="337" priority="234"/>
    <cfRule type="duplicateValues" dxfId="336" priority="235"/>
    <cfRule type="duplicateValues" dxfId="335" priority="236"/>
    <cfRule type="duplicateValues" dxfId="334" priority="237"/>
    <cfRule type="duplicateValues" dxfId="333" priority="238"/>
    <cfRule type="duplicateValues" dxfId="332" priority="239"/>
    <cfRule type="duplicateValues" dxfId="331" priority="240"/>
    <cfRule type="duplicateValues" dxfId="330" priority="241"/>
    <cfRule type="duplicateValues" dxfId="329" priority="242"/>
    <cfRule type="duplicateValues" dxfId="328" priority="243"/>
    <cfRule type="duplicateValues" dxfId="327" priority="244"/>
    <cfRule type="duplicateValues" dxfId="326" priority="245"/>
    <cfRule type="duplicateValues" dxfId="325" priority="246"/>
    <cfRule type="duplicateValues" dxfId="324" priority="247"/>
    <cfRule type="duplicateValues" dxfId="323" priority="248"/>
    <cfRule type="duplicateValues" dxfId="322" priority="249"/>
    <cfRule type="duplicateValues" dxfId="321" priority="250"/>
    <cfRule type="duplicateValues" dxfId="320" priority="251"/>
    <cfRule type="duplicateValues" dxfId="319" priority="252"/>
    <cfRule type="duplicateValues" dxfId="318" priority="253"/>
    <cfRule type="duplicateValues" dxfId="317" priority="254"/>
    <cfRule type="duplicateValues" dxfId="316" priority="255"/>
    <cfRule type="duplicateValues" dxfId="315" priority="256"/>
    <cfRule type="duplicateValues" dxfId="314" priority="257"/>
    <cfRule type="duplicateValues" dxfId="313" priority="258"/>
    <cfRule type="duplicateValues" dxfId="312" priority="259"/>
    <cfRule type="duplicateValues" dxfId="311" priority="260"/>
    <cfRule type="duplicateValues" dxfId="310" priority="261"/>
    <cfRule type="duplicateValues" dxfId="309" priority="262"/>
    <cfRule type="duplicateValues" dxfId="308" priority="263"/>
    <cfRule type="duplicateValues" dxfId="307" priority="264"/>
    <cfRule type="duplicateValues" dxfId="306" priority="265"/>
    <cfRule type="duplicateValues" dxfId="305" priority="266"/>
    <cfRule type="duplicateValues" dxfId="304" priority="267"/>
    <cfRule type="duplicateValues" dxfId="303" priority="268"/>
    <cfRule type="duplicateValues" dxfId="302" priority="269"/>
    <cfRule type="duplicateValues" dxfId="301" priority="270"/>
    <cfRule type="duplicateValues" dxfId="300" priority="271"/>
    <cfRule type="duplicateValues" dxfId="299" priority="272"/>
    <cfRule type="duplicateValues" dxfId="298" priority="273"/>
    <cfRule type="duplicateValues" dxfId="297" priority="274"/>
    <cfRule type="duplicateValues" dxfId="296" priority="275"/>
    <cfRule type="duplicateValues" dxfId="295" priority="276"/>
    <cfRule type="duplicateValues" dxfId="294" priority="277"/>
    <cfRule type="duplicateValues" dxfId="293" priority="278"/>
    <cfRule type="duplicateValues" dxfId="292" priority="279"/>
    <cfRule type="duplicateValues" dxfId="291" priority="280"/>
    <cfRule type="duplicateValues" dxfId="290" priority="281"/>
    <cfRule type="duplicateValues" dxfId="289" priority="282"/>
    <cfRule type="duplicateValues" dxfId="288" priority="283"/>
    <cfRule type="duplicateValues" dxfId="287" priority="284"/>
    <cfRule type="duplicateValues" dxfId="286" priority="285"/>
    <cfRule type="duplicateValues" dxfId="285" priority="286"/>
    <cfRule type="duplicateValues" dxfId="284" priority="287"/>
    <cfRule type="duplicateValues" dxfId="283" priority="288"/>
    <cfRule type="duplicateValues" dxfId="282" priority="289"/>
    <cfRule type="duplicateValues" dxfId="281" priority="290"/>
    <cfRule type="duplicateValues" dxfId="280" priority="291"/>
    <cfRule type="duplicateValues" dxfId="279" priority="292"/>
  </conditionalFormatting>
  <conditionalFormatting sqref="B16:B17">
    <cfRule type="duplicateValues" dxfId="278" priority="173"/>
    <cfRule type="duplicateValues" dxfId="277" priority="174"/>
    <cfRule type="duplicateValues" dxfId="276" priority="175"/>
    <cfRule type="duplicateValues" dxfId="275" priority="176"/>
    <cfRule type="duplicateValues" dxfId="274" priority="177"/>
    <cfRule type="duplicateValues" dxfId="273" priority="178"/>
    <cfRule type="duplicateValues" dxfId="272" priority="179"/>
    <cfRule type="duplicateValues" dxfId="271" priority="180"/>
    <cfRule type="duplicateValues" dxfId="270" priority="181"/>
    <cfRule type="duplicateValues" dxfId="269" priority="182"/>
    <cfRule type="duplicateValues" dxfId="268" priority="183"/>
    <cfRule type="duplicateValues" dxfId="267" priority="184"/>
    <cfRule type="duplicateValues" dxfId="266" priority="185"/>
    <cfRule type="duplicateValues" dxfId="265" priority="186"/>
    <cfRule type="duplicateValues" dxfId="264" priority="187"/>
    <cfRule type="duplicateValues" dxfId="263" priority="188"/>
    <cfRule type="duplicateValues" dxfId="262" priority="189"/>
    <cfRule type="duplicateValues" dxfId="261" priority="190"/>
    <cfRule type="duplicateValues" dxfId="260" priority="191"/>
    <cfRule type="duplicateValues" dxfId="259" priority="192"/>
    <cfRule type="duplicateValues" dxfId="258" priority="193"/>
    <cfRule type="duplicateValues" dxfId="257" priority="194"/>
    <cfRule type="duplicateValues" dxfId="256" priority="195"/>
    <cfRule type="duplicateValues" dxfId="255" priority="196"/>
    <cfRule type="duplicateValues" dxfId="254" priority="197"/>
    <cfRule type="duplicateValues" dxfId="253" priority="198"/>
    <cfRule type="duplicateValues" dxfId="252" priority="199"/>
    <cfRule type="duplicateValues" dxfId="251" priority="200"/>
    <cfRule type="duplicateValues" dxfId="250" priority="201"/>
    <cfRule type="duplicateValues" dxfId="249" priority="202"/>
    <cfRule type="duplicateValues" dxfId="248" priority="203"/>
    <cfRule type="duplicateValues" dxfId="247" priority="204"/>
    <cfRule type="duplicateValues" dxfId="246" priority="205"/>
    <cfRule type="duplicateValues" dxfId="245" priority="206"/>
    <cfRule type="duplicateValues" dxfId="244" priority="207"/>
    <cfRule type="duplicateValues" dxfId="243" priority="208"/>
    <cfRule type="duplicateValues" dxfId="242" priority="209"/>
    <cfRule type="duplicateValues" dxfId="241" priority="210"/>
    <cfRule type="duplicateValues" dxfId="240" priority="211"/>
    <cfRule type="duplicateValues" dxfId="239" priority="212"/>
    <cfRule type="duplicateValues" dxfId="238" priority="213"/>
    <cfRule type="duplicateValues" dxfId="237" priority="214"/>
    <cfRule type="duplicateValues" dxfId="236" priority="215"/>
    <cfRule type="duplicateValues" dxfId="235" priority="216"/>
    <cfRule type="duplicateValues" dxfId="234" priority="217"/>
    <cfRule type="duplicateValues" dxfId="233" priority="218"/>
    <cfRule type="duplicateValues" dxfId="232" priority="219"/>
    <cfRule type="duplicateValues" dxfId="231" priority="220"/>
    <cfRule type="duplicateValues" dxfId="230" priority="221"/>
    <cfRule type="duplicateValues" dxfId="229" priority="222"/>
    <cfRule type="duplicateValues" dxfId="228" priority="223"/>
    <cfRule type="duplicateValues" dxfId="227" priority="224"/>
    <cfRule type="duplicateValues" dxfId="226" priority="225"/>
    <cfRule type="duplicateValues" dxfId="225" priority="226"/>
    <cfRule type="duplicateValues" dxfId="224" priority="227"/>
    <cfRule type="duplicateValues" dxfId="223" priority="228"/>
    <cfRule type="duplicateValues" dxfId="222" priority="229"/>
    <cfRule type="duplicateValues" dxfId="221" priority="230"/>
    <cfRule type="duplicateValues" dxfId="220" priority="231"/>
    <cfRule type="duplicateValues" dxfId="219" priority="232"/>
  </conditionalFormatting>
  <conditionalFormatting sqref="B20:B21">
    <cfRule type="duplicateValues" dxfId="218" priority="162"/>
  </conditionalFormatting>
  <conditionalFormatting sqref="B26:B29">
    <cfRule type="duplicateValues" dxfId="217" priority="91"/>
  </conditionalFormatting>
  <conditionalFormatting sqref="B45:B1048576 B1:B3 B9:B14">
    <cfRule type="duplicateValues" dxfId="216" priority="61123"/>
    <cfRule type="duplicateValues" dxfId="215" priority="61124"/>
    <cfRule type="duplicateValues" dxfId="214" priority="61125"/>
    <cfRule type="duplicateValues" dxfId="213" priority="61126"/>
    <cfRule type="duplicateValues" dxfId="212" priority="61127"/>
    <cfRule type="duplicateValues" dxfId="211" priority="61128"/>
    <cfRule type="duplicateValues" dxfId="210" priority="61129"/>
    <cfRule type="duplicateValues" dxfId="209" priority="61130"/>
    <cfRule type="duplicateValues" dxfId="208" priority="61131"/>
  </conditionalFormatting>
  <conditionalFormatting sqref="B45:B1048576 B1:B14">
    <cfRule type="duplicateValues" dxfId="207" priority="1018"/>
    <cfRule type="duplicateValues" dxfId="206" priority="1135"/>
    <cfRule type="duplicateValues" dxfId="205" priority="2117"/>
    <cfRule type="duplicateValues" dxfId="204" priority="2622"/>
    <cfRule type="duplicateValues" dxfId="203" priority="3054"/>
    <cfRule type="duplicateValues" dxfId="202" priority="61117"/>
    <cfRule type="duplicateValues" dxfId="201" priority="61118"/>
  </conditionalFormatting>
  <conditionalFormatting sqref="B45:B1048576 B2 B9:B14">
    <cfRule type="duplicateValues" dxfId="200" priority="61150"/>
    <cfRule type="duplicateValues" dxfId="199" priority="61151"/>
    <cfRule type="duplicateValues" dxfId="198" priority="61152"/>
    <cfRule type="duplicateValues" dxfId="197" priority="61153"/>
    <cfRule type="duplicateValues" dxfId="196" priority="61154"/>
    <cfRule type="duplicateValues" dxfId="195" priority="61155"/>
    <cfRule type="duplicateValues" dxfId="194" priority="61156"/>
    <cfRule type="duplicateValues" dxfId="193" priority="61157"/>
    <cfRule type="duplicateValues" dxfId="192" priority="61158"/>
    <cfRule type="duplicateValues" dxfId="191" priority="61159"/>
    <cfRule type="duplicateValues" dxfId="190" priority="61160"/>
    <cfRule type="duplicateValues" dxfId="189" priority="61161"/>
  </conditionalFormatting>
  <conditionalFormatting sqref="B45:B1048576 B2:B3 B9:B14">
    <cfRule type="duplicateValues" dxfId="188" priority="61186"/>
    <cfRule type="duplicateValues" dxfId="187" priority="61187"/>
    <cfRule type="duplicateValues" dxfId="186" priority="61188"/>
    <cfRule type="duplicateValues" dxfId="185" priority="61189"/>
    <cfRule type="duplicateValues" dxfId="184" priority="61190"/>
    <cfRule type="duplicateValues" dxfId="183" priority="61191"/>
    <cfRule type="duplicateValues" dxfId="182" priority="61192"/>
    <cfRule type="duplicateValues" dxfId="181" priority="61193"/>
    <cfRule type="duplicateValues" dxfId="180" priority="61194"/>
    <cfRule type="duplicateValues" dxfId="179" priority="61195"/>
    <cfRule type="duplicateValues" dxfId="178" priority="61196"/>
    <cfRule type="duplicateValues" dxfId="177" priority="61197"/>
    <cfRule type="duplicateValues" dxfId="176" priority="61198"/>
    <cfRule type="duplicateValues" dxfId="175" priority="61199"/>
  </conditionalFormatting>
  <conditionalFormatting sqref="B45:B1048576 B3:B14">
    <cfRule type="duplicateValues" dxfId="174" priority="679"/>
  </conditionalFormatting>
  <conditionalFormatting sqref="B45:B1048576 B9:B14">
    <cfRule type="duplicateValues" dxfId="173" priority="61228"/>
    <cfRule type="duplicateValues" dxfId="172" priority="61229"/>
    <cfRule type="duplicateValues" dxfId="171" priority="61230"/>
    <cfRule type="duplicateValues" dxfId="170" priority="61231"/>
    <cfRule type="duplicateValues" dxfId="169" priority="61232"/>
    <cfRule type="duplicateValues" dxfId="168" priority="61233"/>
    <cfRule type="duplicateValues" dxfId="167" priority="61234"/>
    <cfRule type="duplicateValues" dxfId="166" priority="61235"/>
    <cfRule type="duplicateValues" dxfId="165" priority="61236"/>
    <cfRule type="duplicateValues" dxfId="164" priority="61237"/>
    <cfRule type="duplicateValues" dxfId="163" priority="61238"/>
    <cfRule type="duplicateValues" dxfId="162" priority="61239"/>
    <cfRule type="duplicateValues" dxfId="161" priority="61240"/>
    <cfRule type="duplicateValues" dxfId="160" priority="61241"/>
    <cfRule type="duplicateValues" dxfId="159" priority="61242"/>
    <cfRule type="duplicateValues" dxfId="158" priority="61243"/>
    <cfRule type="duplicateValues" dxfId="157" priority="61244"/>
  </conditionalFormatting>
  <conditionalFormatting sqref="B4:C8">
    <cfRule type="duplicateValues" dxfId="156" priority="122583"/>
  </conditionalFormatting>
  <conditionalFormatting sqref="B20:C21">
    <cfRule type="duplicateValues" dxfId="155" priority="163"/>
  </conditionalFormatting>
  <conditionalFormatting sqref="B3:D3">
    <cfRule type="duplicateValues" dxfId="154" priority="4233"/>
  </conditionalFormatting>
  <conditionalFormatting sqref="B4:D8">
    <cfRule type="duplicateValues" dxfId="153" priority="122584"/>
    <cfRule type="duplicateValues" dxfId="152" priority="122585"/>
  </conditionalFormatting>
  <conditionalFormatting sqref="B15:D15">
    <cfRule type="duplicateValues" dxfId="151" priority="293"/>
    <cfRule type="duplicateValues" dxfId="150" priority="294"/>
  </conditionalFormatting>
  <conditionalFormatting sqref="B16:D16">
    <cfRule type="duplicateValues" dxfId="149" priority="171"/>
    <cfRule type="duplicateValues" dxfId="148" priority="172"/>
  </conditionalFormatting>
  <conditionalFormatting sqref="B17:D17">
    <cfRule type="duplicateValues" dxfId="147" priority="169"/>
    <cfRule type="duplicateValues" dxfId="146" priority="170"/>
  </conditionalFormatting>
  <conditionalFormatting sqref="B45:D1048576 B9:D14 B3:D3">
    <cfRule type="duplicateValues" dxfId="145" priority="61262"/>
  </conditionalFormatting>
  <conditionalFormatting sqref="B45:D1048576 B9:D14">
    <cfRule type="duplicateValues" dxfId="144" priority="61266"/>
  </conditionalFormatting>
  <conditionalFormatting sqref="C3">
    <cfRule type="duplicateValues" dxfId="143" priority="40105"/>
  </conditionalFormatting>
  <conditionalFormatting sqref="C23:C25">
    <cfRule type="duplicateValues" dxfId="142" priority="99"/>
  </conditionalFormatting>
  <conditionalFormatting sqref="C26:C29">
    <cfRule type="duplicateValues" dxfId="141" priority="94"/>
  </conditionalFormatting>
  <conditionalFormatting sqref="C31:C34">
    <cfRule type="duplicateValues" dxfId="140" priority="88"/>
  </conditionalFormatting>
  <conditionalFormatting sqref="C36">
    <cfRule type="duplicateValues" dxfId="139" priority="77"/>
  </conditionalFormatting>
  <conditionalFormatting sqref="C37:C38">
    <cfRule type="duplicateValues" dxfId="138" priority="11"/>
  </conditionalFormatting>
  <conditionalFormatting sqref="C40:C41">
    <cfRule type="duplicateValues" dxfId="137" priority="6"/>
  </conditionalFormatting>
  <conditionalFormatting sqref="C7:D7">
    <cfRule type="duplicateValues" dxfId="136" priority="96602"/>
    <cfRule type="duplicateValues" dxfId="135" priority="96603"/>
    <cfRule type="duplicateValues" dxfId="134" priority="96604"/>
  </conditionalFormatting>
  <conditionalFormatting sqref="C8:D8">
    <cfRule type="duplicateValues" dxfId="133" priority="73695"/>
    <cfRule type="duplicateValues" dxfId="132" priority="73696"/>
    <cfRule type="duplicateValues" dxfId="131" priority="73697"/>
  </conditionalFormatting>
  <conditionalFormatting sqref="C18:D18">
    <cfRule type="duplicateValues" dxfId="130" priority="167"/>
    <cfRule type="duplicateValues" dxfId="129" priority="168"/>
  </conditionalFormatting>
  <conditionalFormatting sqref="C19:D19">
    <cfRule type="duplicateValues" dxfId="128" priority="165"/>
    <cfRule type="duplicateValues" dxfId="127" priority="166"/>
  </conditionalFormatting>
  <conditionalFormatting sqref="C22:D22">
    <cfRule type="duplicateValues" dxfId="126" priority="97"/>
    <cfRule type="duplicateValues" dxfId="125" priority="98"/>
  </conditionalFormatting>
  <conditionalFormatting sqref="C22:D25">
    <cfRule type="duplicateValues" dxfId="124" priority="95"/>
    <cfRule type="duplicateValues" dxfId="123" priority="96"/>
  </conditionalFormatting>
  <conditionalFormatting sqref="C26:D29">
    <cfRule type="duplicateValues" dxfId="122" priority="92"/>
    <cfRule type="duplicateValues" dxfId="121" priority="93"/>
  </conditionalFormatting>
  <conditionalFormatting sqref="C30:D30">
    <cfRule type="duplicateValues" dxfId="120" priority="89"/>
    <cfRule type="duplicateValues" dxfId="119" priority="90"/>
  </conditionalFormatting>
  <conditionalFormatting sqref="C30:D33">
    <cfRule type="duplicateValues" dxfId="118" priority="86"/>
    <cfRule type="duplicateValues" dxfId="117" priority="87"/>
  </conditionalFormatting>
  <conditionalFormatting sqref="C34:D34">
    <cfRule type="duplicateValues" dxfId="116" priority="80"/>
    <cfRule type="duplicateValues" dxfId="115" priority="81"/>
  </conditionalFormatting>
  <conditionalFormatting sqref="C35:D35">
    <cfRule type="duplicateValues" dxfId="114" priority="78"/>
    <cfRule type="duplicateValues" dxfId="113" priority="79"/>
  </conditionalFormatting>
  <conditionalFormatting sqref="C35:D36">
    <cfRule type="duplicateValues" dxfId="112" priority="75"/>
    <cfRule type="duplicateValues" dxfId="111" priority="76"/>
  </conditionalFormatting>
  <conditionalFormatting sqref="C37:D38">
    <cfRule type="duplicateValues" dxfId="110" priority="9"/>
    <cfRule type="duplicateValues" dxfId="109" priority="10"/>
  </conditionalFormatting>
  <conditionalFormatting sqref="C39:D39">
    <cfRule type="duplicateValues" dxfId="108" priority="7"/>
    <cfRule type="duplicateValues" dxfId="107" priority="8"/>
  </conditionalFormatting>
  <conditionalFormatting sqref="C39:D41">
    <cfRule type="duplicateValues" dxfId="106" priority="4"/>
    <cfRule type="duplicateValues" dxfId="105" priority="5"/>
  </conditionalFormatting>
  <conditionalFormatting sqref="C42:D44">
    <cfRule type="duplicateValues" dxfId="104" priority="3"/>
  </conditionalFormatting>
  <conditionalFormatting sqref="C42:D44">
    <cfRule type="duplicateValues" dxfId="103" priority="1"/>
    <cfRule type="duplicateValues" dxfId="102" priority="2"/>
  </conditionalFormatting>
  <conditionalFormatting sqref="B4:B8">
    <cfRule type="duplicateValues" dxfId="101" priority="132356"/>
    <cfRule type="duplicateValues" dxfId="100" priority="132357"/>
    <cfRule type="duplicateValues" dxfId="99" priority="132358"/>
    <cfRule type="duplicateValues" dxfId="98" priority="132359"/>
    <cfRule type="duplicateValues" dxfId="97" priority="132360"/>
    <cfRule type="duplicateValues" dxfId="96" priority="132361"/>
    <cfRule type="duplicateValues" dxfId="95" priority="132362"/>
    <cfRule type="duplicateValues" dxfId="94" priority="132363"/>
    <cfRule type="duplicateValues" dxfId="93" priority="132364"/>
    <cfRule type="duplicateValues" dxfId="92" priority="132365"/>
    <cfRule type="duplicateValues" dxfId="91" priority="132366"/>
    <cfRule type="duplicateValues" dxfId="90" priority="132367"/>
    <cfRule type="duplicateValues" dxfId="89" priority="132368"/>
    <cfRule type="duplicateValues" dxfId="88" priority="132369"/>
    <cfRule type="duplicateValues" dxfId="87" priority="132370"/>
    <cfRule type="duplicateValues" dxfId="86" priority="132371" stopIfTrue="1"/>
    <cfRule type="duplicateValues" dxfId="85" priority="132372" stopIfTrue="1"/>
    <cfRule type="expression" dxfId="84" priority="132373" stopIfTrue="1">
      <formula>AND(COUNTIF($A$1:$A$1603, B4)+COUNTIF($A$1611:$A$64974, B4)&gt;1,NOT(ISBLANK(B4)))</formula>
    </cfRule>
    <cfRule type="expression" dxfId="83" priority="132374" stopIfTrue="1">
      <formula>AND(COUNTIF($A$1:$A$1685, B4)+COUNTIF($A$1688:$A$64974, B4)&gt;1,NOT(ISBLANK(B4)))</formula>
    </cfRule>
    <cfRule type="duplicateValues" dxfId="82" priority="132375"/>
    <cfRule type="duplicateValues" dxfId="81" priority="132376"/>
    <cfRule type="duplicateValues" dxfId="80" priority="132377"/>
    <cfRule type="duplicateValues" dxfId="79" priority="132378"/>
    <cfRule type="duplicateValues" dxfId="78" priority="132379"/>
    <cfRule type="duplicateValues" dxfId="77" priority="132380"/>
    <cfRule type="duplicateValues" dxfId="76" priority="132381"/>
  </conditionalFormatting>
  <conditionalFormatting sqref="B4:B19">
    <cfRule type="duplicateValues" dxfId="75" priority="132382"/>
  </conditionalFormatting>
  <conditionalFormatting sqref="B4:B34">
    <cfRule type="duplicateValues" dxfId="74" priority="132384"/>
  </conditionalFormatting>
  <conditionalFormatting sqref="B4:B36">
    <cfRule type="duplicateValues" dxfId="73" priority="132386"/>
  </conditionalFormatting>
  <conditionalFormatting sqref="C4:C8">
    <cfRule type="duplicateValues" dxfId="72" priority="132486"/>
    <cfRule type="duplicateValues" dxfId="71" priority="132487" stopIfTrue="1"/>
    <cfRule type="expression" dxfId="70" priority="132488" stopIfTrue="1">
      <formula>AND(COUNTIF($B$1:$B$1546, C4)+COUNTIF($B$1548:$B$64974, C4)&gt;1,NOT(ISBLANK(C4)))</formula>
    </cfRule>
    <cfRule type="expression" dxfId="69" priority="132489" stopIfTrue="1">
      <formula>AND(COUNTIF($B$1:$B$1546, C4)+COUNTIF($B$1552:$B$64974, C4)&gt;1,NOT(ISBLANK(C4)))</formula>
    </cfRule>
    <cfRule type="expression" dxfId="68" priority="132490" stopIfTrue="1">
      <formula>AND(COUNTIF($B$1:$B$1546, C4)+COUNTIF($B$1559:$B$64974, C4)&gt;1,NOT(ISBLANK(C4)))</formula>
    </cfRule>
    <cfRule type="expression" dxfId="67" priority="132491" stopIfTrue="1">
      <formula>AND(COUNTIF($B$1:$B$1546, C4)+COUNTIF($B$1555:$B$64974, C4)&gt;1,NOT(ISBLANK(C4)))</formula>
    </cfRule>
  </conditionalFormatting>
  <conditionalFormatting sqref="C6">
    <cfRule type="duplicateValues" dxfId="66" priority="132492" stopIfTrue="1"/>
    <cfRule type="expression" dxfId="65" priority="132493" stopIfTrue="1">
      <formula>AND(COUNTIF($B$1:$B$1639, C6)+COUNTIF($B$1641:$B$65067, C6)&gt;1,NOT(ISBLANK(C6)))</formula>
    </cfRule>
    <cfRule type="expression" dxfId="64" priority="132494" stopIfTrue="1">
      <formula>AND(COUNTIF($B$1:$B$1639, C6)+COUNTIF($B$1645:$B$65067, C6)&gt;1,NOT(ISBLANK(C6)))</formula>
    </cfRule>
    <cfRule type="expression" dxfId="63" priority="132495" stopIfTrue="1">
      <formula>AND(COUNTIF($B$1:$B$1639, C6)+COUNTIF($B$1652:$B$65067, C6)&gt;1,NOT(ISBLANK(C6)))</formula>
    </cfRule>
    <cfRule type="expression" dxfId="62" priority="132496" stopIfTrue="1">
      <formula>AND(COUNTIF($B$1:$B$1639, C6)+COUNTIF($B$1648:$B$65067, C6)&gt;1,NOT(ISBLANK(C6)))</formula>
    </cfRule>
  </conditionalFormatting>
  <conditionalFormatting sqref="C7">
    <cfRule type="duplicateValues" dxfId="61" priority="132497"/>
    <cfRule type="duplicateValues" dxfId="60" priority="132498" stopIfTrue="1"/>
    <cfRule type="expression" dxfId="59" priority="132499" stopIfTrue="1">
      <formula>AND(COUNTIF($B$1:$B$1568, C7)+COUNTIF($B$1570:$B$64996, C7)&gt;1,NOT(ISBLANK(C7)))</formula>
    </cfRule>
    <cfRule type="expression" dxfId="58" priority="132500" stopIfTrue="1">
      <formula>AND(COUNTIF($B$1:$B$1568, C7)+COUNTIF($B$1574:$B$64996, C7)&gt;1,NOT(ISBLANK(C7)))</formula>
    </cfRule>
    <cfRule type="expression" dxfId="57" priority="132501" stopIfTrue="1">
      <formula>AND(COUNTIF($B$1:$B$1568, C7)+COUNTIF($B$1581:$B$64996, C7)&gt;1,NOT(ISBLANK(C7)))</formula>
    </cfRule>
    <cfRule type="expression" dxfId="56" priority="132502" stopIfTrue="1">
      <formula>AND(COUNTIF($B$1:$B$1568, C7)+COUNTIF($B$1577:$B$64996, C7)&gt;1,NOT(ISBLANK(C7)))</formula>
    </cfRule>
    <cfRule type="duplicateValues" dxfId="55" priority="132503" stopIfTrue="1"/>
    <cfRule type="expression" dxfId="54" priority="132504" stopIfTrue="1">
      <formula>AND(COUNTIF($B$1:$B$1676, C7)+COUNTIF($B$1678:$B$65104, C7)&gt;1,NOT(ISBLANK(C7)))</formula>
    </cfRule>
    <cfRule type="expression" dxfId="53" priority="132505" stopIfTrue="1">
      <formula>AND(COUNTIF($B$1:$B$1676, C7)+COUNTIF($B$1682:$B$65104, C7)&gt;1,NOT(ISBLANK(C7)))</formula>
    </cfRule>
    <cfRule type="expression" dxfId="52" priority="132506" stopIfTrue="1">
      <formula>AND(COUNTIF($B$1:$B$1676, C7)+COUNTIF($B$1689:$B$65104, C7)&gt;1,NOT(ISBLANK(C7)))</formula>
    </cfRule>
    <cfRule type="expression" dxfId="51" priority="132507" stopIfTrue="1">
      <formula>AND(COUNTIF($B$1:$B$1676, C7)+COUNTIF($B$1685:$B$65104, C7)&gt;1,NOT(ISBLANK(C7)))</formula>
    </cfRule>
    <cfRule type="duplicateValues" dxfId="50" priority="132508" stopIfTrue="1"/>
    <cfRule type="expression" dxfId="49" priority="132509" stopIfTrue="1">
      <formula>AND(COUNTIF($B$1:$B$1574, C7)+COUNTIF($B$1576:$B$65002, C7)&gt;1,NOT(ISBLANK(C7)))</formula>
    </cfRule>
    <cfRule type="expression" dxfId="48" priority="132510" stopIfTrue="1">
      <formula>AND(COUNTIF($B$1:$B$1574, C7)+COUNTIF($B$1580:$B$65002, C7)&gt;1,NOT(ISBLANK(C7)))</formula>
    </cfRule>
    <cfRule type="expression" dxfId="47" priority="132511" stopIfTrue="1">
      <formula>AND(COUNTIF($B$1:$B$1574, C7)+COUNTIF($B$1587:$B$65002, C7)&gt;1,NOT(ISBLANK(C7)))</formula>
    </cfRule>
    <cfRule type="expression" dxfId="46" priority="132512" stopIfTrue="1">
      <formula>AND(COUNTIF($B$1:$B$1574, C7)+COUNTIF($B$1583:$B$65002, C7)&gt;1,NOT(ISBLANK(C7)))</formula>
    </cfRule>
    <cfRule type="duplicateValues" dxfId="45" priority="132513" stopIfTrue="1"/>
    <cfRule type="expression" dxfId="44" priority="132514" stopIfTrue="1">
      <formula>AND(COUNTIF($B$1:$B$1682, C7)+COUNTIF($B$1684:$B$65110, C7)&gt;1,NOT(ISBLANK(C7)))</formula>
    </cfRule>
    <cfRule type="expression" dxfId="43" priority="132515" stopIfTrue="1">
      <formula>AND(COUNTIF($B$1:$B$1682, C7)+COUNTIF($B$1688:$B$65110, C7)&gt;1,NOT(ISBLANK(C7)))</formula>
    </cfRule>
    <cfRule type="expression" dxfId="42" priority="132516" stopIfTrue="1">
      <formula>AND(COUNTIF($B$1:$B$1682, C7)+COUNTIF($B$1695:$B$65110, C7)&gt;1,NOT(ISBLANK(C7)))</formula>
    </cfRule>
    <cfRule type="expression" dxfId="41" priority="132517" stopIfTrue="1">
      <formula>AND(COUNTIF($B$1:$B$1682, C7)+COUNTIF($B$1691:$B$65110, C7)&gt;1,NOT(ISBLANK(C7)))</formula>
    </cfRule>
  </conditionalFormatting>
  <conditionalFormatting sqref="C8">
    <cfRule type="duplicateValues" dxfId="40" priority="132518" stopIfTrue="1"/>
    <cfRule type="expression" dxfId="39" priority="132519" stopIfTrue="1">
      <formula>AND(COUNTIF($B$1:$B$1583, C8)+COUNTIF($B$1585:$B$65011, C8)&gt;1,NOT(ISBLANK(C8)))</formula>
    </cfRule>
    <cfRule type="expression" dxfId="38" priority="132520" stopIfTrue="1">
      <formula>AND(COUNTIF($B$1:$B$1583, C8)+COUNTIF($B$1589:$B$65011, C8)&gt;1,NOT(ISBLANK(C8)))</formula>
    </cfRule>
    <cfRule type="expression" dxfId="37" priority="132521" stopIfTrue="1">
      <formula>AND(COUNTIF($B$1:$B$1583, C8)+COUNTIF($B$1596:$B$65011, C8)&gt;1,NOT(ISBLANK(C8)))</formula>
    </cfRule>
    <cfRule type="expression" dxfId="36" priority="132522" stopIfTrue="1">
      <formula>AND(COUNTIF($B$1:$B$1583, C8)+COUNTIF($B$1592:$B$65011, C8)&gt;1,NOT(ISBLANK(C8)))</formula>
    </cfRule>
    <cfRule type="duplicateValues" dxfId="35" priority="132523" stopIfTrue="1"/>
    <cfRule type="expression" dxfId="34" priority="132524" stopIfTrue="1">
      <formula>AND(COUNTIF($B$1:$B$1691, C8)+COUNTIF($B$1693:$B$65119, C8)&gt;1,NOT(ISBLANK(C8)))</formula>
    </cfRule>
    <cfRule type="expression" dxfId="33" priority="132525" stopIfTrue="1">
      <formula>AND(COUNTIF($B$1:$B$1691, C8)+COUNTIF($B$1697:$B$65119, C8)&gt;1,NOT(ISBLANK(C8)))</formula>
    </cfRule>
    <cfRule type="expression" dxfId="32" priority="132526" stopIfTrue="1">
      <formula>AND(COUNTIF($B$1:$B$1691, C8)+COUNTIF($B$1704:$B$65119, C8)&gt;1,NOT(ISBLANK(C8)))</formula>
    </cfRule>
    <cfRule type="expression" dxfId="31" priority="132527" stopIfTrue="1">
      <formula>AND(COUNTIF($B$1:$B$1691, C8)+COUNTIF($B$1700:$B$65119, C8)&gt;1,NOT(ISBLANK(C8)))</formula>
    </cfRule>
    <cfRule type="duplicateValues" dxfId="30" priority="132528" stopIfTrue="1"/>
    <cfRule type="expression" dxfId="29" priority="132529" stopIfTrue="1">
      <formula>AND(COUNTIF($B$1:$B$1589, C8)+COUNTIF($B$1591:$B$65017, C8)&gt;1,NOT(ISBLANK(C8)))</formula>
    </cfRule>
    <cfRule type="expression" dxfId="28" priority="132530" stopIfTrue="1">
      <formula>AND(COUNTIF($B$1:$B$1589, C8)+COUNTIF($B$1595:$B$65017, C8)&gt;1,NOT(ISBLANK(C8)))</formula>
    </cfRule>
    <cfRule type="expression" dxfId="27" priority="132531" stopIfTrue="1">
      <formula>AND(COUNTIF($B$1:$B$1589, C8)+COUNTIF($B$1602:$B$65017, C8)&gt;1,NOT(ISBLANK(C8)))</formula>
    </cfRule>
    <cfRule type="expression" dxfId="26" priority="132532" stopIfTrue="1">
      <formula>AND(COUNTIF($B$1:$B$1589, C8)+COUNTIF($B$1598:$B$65017, C8)&gt;1,NOT(ISBLANK(C8)))</formula>
    </cfRule>
    <cfRule type="duplicateValues" dxfId="25" priority="132533" stopIfTrue="1"/>
    <cfRule type="expression" dxfId="24" priority="132534" stopIfTrue="1">
      <formula>AND(COUNTIF($B$1:$B$1697, C8)+COUNTIF($B$1699:$B$65125, C8)&gt;1,NOT(ISBLANK(C8)))</formula>
    </cfRule>
    <cfRule type="expression" dxfId="23" priority="132535" stopIfTrue="1">
      <formula>AND(COUNTIF($B$1:$B$1697, C8)+COUNTIF($B$1703:$B$65125, C8)&gt;1,NOT(ISBLANK(C8)))</formula>
    </cfRule>
    <cfRule type="expression" dxfId="22" priority="132536" stopIfTrue="1">
      <formula>AND(COUNTIF($B$1:$B$1697, C8)+COUNTIF($B$1710:$B$65125, C8)&gt;1,NOT(ISBLANK(C8)))</formula>
    </cfRule>
    <cfRule type="expression" dxfId="21" priority="132537" stopIfTrue="1">
      <formula>AND(COUNTIF($B$1:$B$1697, C8)+COUNTIF($B$1706:$B$65125, C8)&gt;1,NOT(ISBLANK(C8)))</formula>
    </cfRule>
    <cfRule type="duplicateValues" dxfId="20" priority="132538"/>
  </conditionalFormatting>
  <conditionalFormatting sqref="D4:D8">
    <cfRule type="duplicateValues" dxfId="19" priority="132539" stopIfTrue="1"/>
    <cfRule type="expression" dxfId="18" priority="132540" stopIfTrue="1">
      <formula>AND(COUNTIF($C$1:$C$1542, D4)+COUNTIF($B$1548:$B$64974, D4)&gt;1,NOT(ISBLANK(D4)))</formula>
    </cfRule>
  </conditionalFormatting>
  <conditionalFormatting sqref="D6">
    <cfRule type="duplicateValues" dxfId="17" priority="132541" stopIfTrue="1"/>
    <cfRule type="expression" dxfId="16" priority="132542" stopIfTrue="1">
      <formula>AND(COUNTIF($C$1:$C$1635, D6)+COUNTIF($B$1641:$B$65067, D6)&gt;1,NOT(ISBLANK(D6)))</formula>
    </cfRule>
  </conditionalFormatting>
  <conditionalFormatting sqref="D7">
    <cfRule type="duplicateValues" dxfId="15" priority="132543" stopIfTrue="1"/>
    <cfRule type="expression" dxfId="14" priority="132544" stopIfTrue="1">
      <formula>AND(COUNTIF($C$1:$C$1564, D7)+COUNTIF($B$1570:$B$64996, D7)&gt;1,NOT(ISBLANK(D7)))</formula>
    </cfRule>
    <cfRule type="duplicateValues" dxfId="13" priority="132545" stopIfTrue="1"/>
    <cfRule type="expression" dxfId="12" priority="132546" stopIfTrue="1">
      <formula>AND(COUNTIF($C$1:$C$1672, D7)+COUNTIF($B$1678:$B$65104, D7)&gt;1,NOT(ISBLANK(D7)))</formula>
    </cfRule>
    <cfRule type="duplicateValues" dxfId="11" priority="132547" stopIfTrue="1"/>
    <cfRule type="expression" dxfId="10" priority="132548" stopIfTrue="1">
      <formula>AND(COUNTIF($C$1:$C$1570, D7)+COUNTIF($B$1576:$B$65002, D7)&gt;1,NOT(ISBLANK(D7)))</formula>
    </cfRule>
    <cfRule type="duplicateValues" dxfId="9" priority="132549" stopIfTrue="1"/>
    <cfRule type="expression" dxfId="8" priority="132550" stopIfTrue="1">
      <formula>AND(COUNTIF($C$1:$C$1678, D7)+COUNTIF($B$1684:$B$65110, D7)&gt;1,NOT(ISBLANK(D7)))</formula>
    </cfRule>
  </conditionalFormatting>
  <conditionalFormatting sqref="D8">
    <cfRule type="duplicateValues" dxfId="7" priority="132551" stopIfTrue="1"/>
    <cfRule type="expression" dxfId="6" priority="132552" stopIfTrue="1">
      <formula>AND(COUNTIF($C$1:$C$1579, D8)+COUNTIF($B$1585:$B$65011, D8)&gt;1,NOT(ISBLANK(D8)))</formula>
    </cfRule>
    <cfRule type="duplicateValues" dxfId="5" priority="132553" stopIfTrue="1"/>
    <cfRule type="expression" dxfId="4" priority="132554" stopIfTrue="1">
      <formula>AND(COUNTIF($C$1:$C$1687, D8)+COUNTIF($B$1693:$B$65119, D8)&gt;1,NOT(ISBLANK(D8)))</formula>
    </cfRule>
    <cfRule type="duplicateValues" dxfId="3" priority="132555" stopIfTrue="1"/>
    <cfRule type="expression" dxfId="2" priority="132556" stopIfTrue="1">
      <formula>AND(COUNTIF($C$1:$C$1585, D8)+COUNTIF($B$1591:$B$65017, D8)&gt;1,NOT(ISBLANK(D8)))</formula>
    </cfRule>
    <cfRule type="duplicateValues" dxfId="1" priority="132557" stopIfTrue="1"/>
    <cfRule type="expression" dxfId="0" priority="132558" stopIfTrue="1">
      <formula>AND(COUNTIF($C$1:$C$1693, D8)+COUNTIF($B$1699:$B$65125, D8)&gt;1,NOT(ISBLANK(D8)))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2025-12-19T14:55:27Z</dcterms:modified>
</cp:coreProperties>
</file>