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02\"/>
    </mc:Choice>
  </mc:AlternateContent>
  <xr:revisionPtr revIDLastSave="0" documentId="13_ncr:1_{03D15BDC-0DF9-4EB2-9553-ED67B530D93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<sst xmlns="http://schemas.openxmlformats.org/spreadsheetml/2006/main" count="138" uniqueCount="85">
  <si>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</si>
  <si>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</si>
  <si>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</si>
  <si>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</si>
  <si>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</si>
  <si>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</si>
  <si>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</si>
  <si>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</si>
  <si>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</si>
  <si>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</si>
  <si>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</si>
  <si>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</si>
  <si>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</si>
  <si>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</si>
  <si>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CUPID</t>
  </si>
  <si>
    <t>Cupid Limited</t>
  </si>
  <si>
    <t>INE509F01029</t>
  </si>
  <si>
    <t>NAHARPOLY</t>
  </si>
  <si>
    <t>INE308A01027</t>
  </si>
  <si>
    <t>Nahar Poly Films Limited</t>
  </si>
  <si>
    <t>MANAKCOAT</t>
  </si>
  <si>
    <t>Manaksia Coated Metals &amp; Industries Limited</t>
  </si>
  <si>
    <t>INE830Q01018</t>
  </si>
  <si>
    <t>WEALTH</t>
  </si>
  <si>
    <t>Wealth First Portfolio Managers Limited</t>
  </si>
  <si>
    <t>INE658T01017</t>
  </si>
  <si>
    <t>CONCORDBIO</t>
  </si>
  <si>
    <t>Concord Biotech Limited</t>
  </si>
  <si>
    <t>INE338H01029</t>
  </si>
  <si>
    <t>INDSWFTLAB</t>
  </si>
  <si>
    <t>Ind-Swift Laboratories Limited</t>
  </si>
  <si>
    <t>INE915B01019</t>
  </si>
  <si>
    <t>LLOYDSENT</t>
  </si>
  <si>
    <t>Lloyds Enterprises Limited</t>
  </si>
  <si>
    <t>INE080I01025</t>
  </si>
  <si>
    <t>INNOVANA</t>
  </si>
  <si>
    <t>Innovana Thinklabs Limited</t>
  </si>
  <si>
    <t>INE403Y01018</t>
  </si>
  <si>
    <t>ORIENTCEM</t>
  </si>
  <si>
    <t>Orient Cement Limited</t>
  </si>
  <si>
    <t>INE876N01018</t>
  </si>
  <si>
    <t>SABTNL</t>
  </si>
  <si>
    <t>Sri Adhikari Brothers Television Network Limited</t>
  </si>
  <si>
    <t>INE416A01044</t>
  </si>
  <si>
    <t>ASTEC</t>
  </si>
  <si>
    <t>Astec LifeSciences Limited</t>
  </si>
  <si>
    <t>INE563J01010</t>
  </si>
  <si>
    <t>DIACABS</t>
  </si>
  <si>
    <t>Diamond Power Infrastructure Limited</t>
  </si>
  <si>
    <t>INE989C01038</t>
  </si>
  <si>
    <t>THOMASCOTT</t>
  </si>
  <si>
    <t>Thomas Scott (India) Limited</t>
  </si>
  <si>
    <t>INE480M01011</t>
  </si>
  <si>
    <t>INE050E01027</t>
  </si>
  <si>
    <t>BALAMINES</t>
  </si>
  <si>
    <t>Balaji Amines Ltd</t>
  </si>
  <si>
    <t>INE091G01026</t>
  </si>
  <si>
    <t>JAIBALAJI</t>
  </si>
  <si>
    <t>Jai Balaji Industries Limited</t>
  </si>
  <si>
    <t>INE732A01036</t>
  </si>
  <si>
    <t>KIRLOSBROS</t>
  </si>
  <si>
    <t>Kirloskar Brothers Limited</t>
  </si>
  <si>
    <t>INE332Q01023</t>
  </si>
  <si>
    <t>KAPILRAJ</t>
  </si>
  <si>
    <t>Kapil Raj Finance Limited</t>
  </si>
  <si>
    <t>INE920A01037</t>
  </si>
  <si>
    <t>DOLPHIN</t>
  </si>
  <si>
    <t>Dolphin Offshore Enterprises (India) Limited</t>
  </si>
  <si>
    <t>INE703H01016</t>
  </si>
  <si>
    <t>HUBTOWN</t>
  </si>
  <si>
    <t>Hubtown Limited</t>
  </si>
  <si>
    <t>List of securities shortlisted in Short - Term ASM Framework Stage - I w.e.f. July 03, 2025.</t>
  </si>
  <si>
    <t>List of securities shortlisted in Short - Term ASM Framework Stage - II w.e.f. July 03, 2025.</t>
  </si>
  <si>
    <t>List of securities shortlisted to move from Short - Term ASM Framework Stage - I to Stage - II w.e.f. July 03, 2025.</t>
  </si>
  <si>
    <t>List of securities shortlisted to move from Short - Term ASM Framework Stage - II to Stage - I w.e.f. July 03, 2025.</t>
  </si>
  <si>
    <t>List of securities to be excluded from Short - Term ASM Framework w.e.f. July 03, 2025.</t>
  </si>
  <si>
    <t>INE524A01029</t>
  </si>
  <si>
    <t>GABRIEL</t>
  </si>
  <si>
    <t>Gabriel India Limited</t>
  </si>
  <si>
    <t>INE367G01038</t>
  </si>
  <si>
    <t>PFOCUS</t>
  </si>
  <si>
    <t>Prime Focus Limited</t>
  </si>
  <si>
    <t>INE089C01029</t>
  </si>
  <si>
    <t>STLTECH</t>
  </si>
  <si>
    <t>Sterlite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</si>
</sst>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585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5" t="s">
        <v>71</v>
      </c>
      <c r="B1" s="25"/>
      <c r="C1" s="25"/>
      <c r="D1" s="25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8">
        <v>1</v>
      </c>
      <c r="B3" s="16" t="s">
        <v>76</v>
      </c>
      <c r="C3" s="16" t="s">
        <v>77</v>
      </c>
      <c r="D3" s="15" t="s">
        <v>78</v>
      </c>
    </row>
    <row r="4" spans="1:5" x14ac:dyDescent="0.25">
      <c r="A4" s="18">
        <v>2</v>
      </c>
      <c r="B4" s="16" t="s">
        <v>79</v>
      </c>
      <c r="C4" s="16" t="s">
        <v>80</v>
      </c>
      <c r="D4" s="15" t="s">
        <v>81</v>
      </c>
    </row>
    <row r="5" spans="1:5" x14ac:dyDescent="0.25">
      <c r="A5" s="18">
        <v>3</v>
      </c>
      <c r="B5" s="16" t="s">
        <v>82</v>
      </c>
      <c r="C5" s="16" t="s">
        <v>83</v>
      </c>
      <c r="D5" s="15" t="s">
        <v>84</v>
      </c>
    </row>
    <row r="6" spans="1:5" x14ac:dyDescent="0.25">
      <c r="A6" s="24"/>
      <c r="D6" s="1"/>
      <c r="E6" s="23"/>
    </row>
    <row r="7" spans="1:5" x14ac:dyDescent="0.25">
      <c r="A7" s="21"/>
      <c r="C7" s="22"/>
      <c r="D7" s="22"/>
    </row>
    <row r="8" spans="1:5" ht="19.5" customHeight="1" x14ac:dyDescent="0.25">
      <c r="A8" s="25" t="s">
        <v>72</v>
      </c>
      <c r="B8" s="25"/>
      <c r="C8" s="25"/>
      <c r="D8" s="25"/>
    </row>
    <row r="9" spans="1:5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5" x14ac:dyDescent="0.25">
      <c r="A10" s="14"/>
      <c r="B10" s="20"/>
      <c r="C10" s="19" t="s">
        <v>4</v>
      </c>
      <c r="D10" s="19"/>
    </row>
    <row r="11" spans="1:5" x14ac:dyDescent="0.25">
      <c r="A11" s="9"/>
      <c r="B11" s="9"/>
      <c r="C11" s="9"/>
      <c r="D11" s="9"/>
    </row>
    <row r="12" spans="1:5" x14ac:dyDescent="0.25">
      <c r="A12" s="9"/>
      <c r="B12" s="9"/>
      <c r="C12" s="9"/>
      <c r="D12" s="9"/>
    </row>
    <row r="13" spans="1:5" ht="25.5" customHeight="1" x14ac:dyDescent="0.25">
      <c r="A13" s="25" t="s">
        <v>73</v>
      </c>
      <c r="B13" s="25"/>
      <c r="C13" s="25"/>
      <c r="D13" s="25"/>
    </row>
    <row r="14" spans="1:5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5" x14ac:dyDescent="0.25">
      <c r="A15" s="14"/>
      <c r="B15" s="20"/>
      <c r="C15" s="19" t="s">
        <v>4</v>
      </c>
      <c r="D15" s="19"/>
    </row>
    <row r="16" spans="1:5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5" t="s">
        <v>74</v>
      </c>
      <c r="B18" s="25"/>
      <c r="C18" s="25"/>
      <c r="D18" s="25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4"/>
      <c r="B20" s="20"/>
      <c r="C20" s="19" t="s">
        <v>4</v>
      </c>
      <c r="D20" s="19"/>
    </row>
  </sheetData>
  <mergeCells count="4">
    <mergeCell ref="A1:D1"/>
    <mergeCell ref="A8:D8"/>
    <mergeCell ref="A13:D13"/>
    <mergeCell ref="A18:D18"/>
  </mergeCells>
  <conditionalFormatting sqref="B3:B6">
    <cfRule type="duplicateValues" dxfId="584" priority="63474"/>
    <cfRule type="duplicateValues" dxfId="583" priority="63475"/>
    <cfRule type="duplicateValues" dxfId="582" priority="63476"/>
    <cfRule type="duplicateValues" dxfId="581" priority="63477"/>
    <cfRule type="duplicateValues" dxfId="580" priority="63478"/>
    <cfRule type="duplicateValues" dxfId="579" priority="63479"/>
    <cfRule type="duplicateValues" dxfId="578" priority="63480" stopIfTrue="1"/>
    <cfRule type="duplicateValues" dxfId="577" priority="63481" stopIfTrue="1"/>
    <cfRule type="expression" dxfId="576" priority="63482" stopIfTrue="1">
      <formula>AND(COUNTIF($A$1:$A$1933, B3)+COUNTIF($A$1941:$A$65304, B3)&gt;1,NOT(ISBLANK(B3)))</formula>
    </cfRule>
    <cfRule type="expression" dxfId="575" priority="63483" stopIfTrue="1">
      <formula>AND(COUNTIF($A$1:$A$2015, B3)+COUNTIF($A$2018:$A$65304, B3)&gt;1,NOT(ISBLANK(B3)))</formula>
    </cfRule>
    <cfRule type="duplicateValues" dxfId="574" priority="63484"/>
    <cfRule type="duplicateValues" dxfId="573" priority="63485"/>
    <cfRule type="duplicateValues" dxfId="572" priority="63486"/>
    <cfRule type="duplicateValues" dxfId="571" priority="63487"/>
    <cfRule type="duplicateValues" dxfId="570" priority="63488"/>
    <cfRule type="duplicateValues" dxfId="569" priority="63489"/>
    <cfRule type="duplicateValues" dxfId="568" priority="63490"/>
    <cfRule type="duplicateValues" dxfId="567" priority="63491"/>
    <cfRule type="duplicateValues" dxfId="566" priority="63492"/>
    <cfRule type="duplicateValues" dxfId="565" priority="63493"/>
    <cfRule type="duplicateValues" dxfId="564" priority="63494"/>
    <cfRule type="duplicateValues" dxfId="563" priority="63495" stopIfTrue="1"/>
    <cfRule type="duplicateValues" dxfId="562" priority="63496" stopIfTrue="1"/>
    <cfRule type="expression" dxfId="561" priority="63497" stopIfTrue="1">
      <formula>AND(COUNTIF($A$1:$A$1939, B3)+COUNTIF($A$1947:$A$65310, B3)&gt;1,NOT(ISBLANK(B3)))</formula>
    </cfRule>
    <cfRule type="expression" dxfId="560" priority="63498" stopIfTrue="1">
      <formula>AND(COUNTIF($A$1:$A$2021, B3)+COUNTIF($A$2024:$A$65310, B3)&gt;1,NOT(ISBLANK(B3)))</formula>
    </cfRule>
    <cfRule type="duplicateValues" dxfId="559" priority="63499"/>
    <cfRule type="duplicateValues" dxfId="558" priority="63500"/>
    <cfRule type="duplicateValues" dxfId="557" priority="63501"/>
    <cfRule type="duplicateValues" dxfId="556" priority="63502"/>
    <cfRule type="duplicateValues" dxfId="555" priority="63503"/>
  </conditionalFormatting>
  <conditionalFormatting sqref="B3:C5">
    <cfRule type="duplicateValues" dxfId="554" priority="63534"/>
  </conditionalFormatting>
  <conditionalFormatting sqref="B6:C6">
    <cfRule type="duplicateValues" dxfId="553" priority="63535"/>
  </conditionalFormatting>
  <conditionalFormatting sqref="B3:D5">
    <cfRule type="duplicateValues" dxfId="552" priority="63536"/>
  </conditionalFormatting>
  <conditionalFormatting sqref="B6:D6">
    <cfRule type="duplicateValues" dxfId="551" priority="63537"/>
  </conditionalFormatting>
  <conditionalFormatting sqref="C3:C6">
    <cfRule type="duplicateValues" dxfId="550" priority="63538" stopIfTrue="1"/>
    <cfRule type="expression" dxfId="549" priority="63539" stopIfTrue="1">
      <formula>AND(COUNTIF($B$1:$B$1876, C3)+COUNTIF($B$1878:$B$65304, C3)&gt;1,NOT(ISBLANK(C3)))</formula>
    </cfRule>
    <cfRule type="expression" dxfId="548" priority="63540" stopIfTrue="1">
      <formula>AND(COUNTIF($B$1:$B$1876, C3)+COUNTIF($B$1882:$B$65304, C3)&gt;1,NOT(ISBLANK(C3)))</formula>
    </cfRule>
    <cfRule type="expression" dxfId="547" priority="63541" stopIfTrue="1">
      <formula>AND(COUNTIF($B$1:$B$1876, C3)+COUNTIF($B$1889:$B$65304, C3)&gt;1,NOT(ISBLANK(C3)))</formula>
    </cfRule>
    <cfRule type="expression" dxfId="546" priority="63542" stopIfTrue="1">
      <formula>AND(COUNTIF($B$1:$B$1876, C3)+COUNTIF($B$1885:$B$65304, C3)&gt;1,NOT(ISBLANK(C3)))</formula>
    </cfRule>
    <cfRule type="duplicateValues" dxfId="545" priority="63543" stopIfTrue="1"/>
    <cfRule type="expression" dxfId="544" priority="63544" stopIfTrue="1">
      <formula>AND(COUNTIF($B$1:$B$1984, C3)+COUNTIF($B$1986:$B$65412, C3)&gt;1,NOT(ISBLANK(C3)))</formula>
    </cfRule>
    <cfRule type="expression" dxfId="543" priority="63545" stopIfTrue="1">
      <formula>AND(COUNTIF($B$1:$B$1984, C3)+COUNTIF($B$1990:$B$65412, C3)&gt;1,NOT(ISBLANK(C3)))</formula>
    </cfRule>
    <cfRule type="expression" dxfId="542" priority="63546" stopIfTrue="1">
      <formula>AND(COUNTIF($B$1:$B$1984, C3)+COUNTIF($B$1997:$B$65412, C3)&gt;1,NOT(ISBLANK(C3)))</formula>
    </cfRule>
    <cfRule type="expression" dxfId="541" priority="63547" stopIfTrue="1">
      <formula>AND(COUNTIF($B$1:$B$1984, C3)+COUNTIF($B$1993:$B$65412, C3)&gt;1,NOT(ISBLANK(C3)))</formula>
    </cfRule>
    <cfRule type="duplicateValues" dxfId="540" priority="63548" stopIfTrue="1"/>
    <cfRule type="expression" dxfId="539" priority="63549" stopIfTrue="1">
      <formula>AND(COUNTIF($B$1:$B$1882, C3)+COUNTIF($B$1884:$B$65310, C3)&gt;1,NOT(ISBLANK(C3)))</formula>
    </cfRule>
    <cfRule type="expression" dxfId="538" priority="63550" stopIfTrue="1">
      <formula>AND(COUNTIF($B$1:$B$1882, C3)+COUNTIF($B$1888:$B$65310, C3)&gt;1,NOT(ISBLANK(C3)))</formula>
    </cfRule>
    <cfRule type="expression" dxfId="537" priority="63551" stopIfTrue="1">
      <formula>AND(COUNTIF($B$1:$B$1882, C3)+COUNTIF($B$1895:$B$65310, C3)&gt;1,NOT(ISBLANK(C3)))</formula>
    </cfRule>
    <cfRule type="expression" dxfId="536" priority="63552" stopIfTrue="1">
      <formula>AND(COUNTIF($B$1:$B$1882, C3)+COUNTIF($B$1891:$B$65310, C3)&gt;1,NOT(ISBLANK(C3)))</formula>
    </cfRule>
    <cfRule type="duplicateValues" dxfId="535" priority="63553" stopIfTrue="1"/>
    <cfRule type="expression" dxfId="534" priority="63554" stopIfTrue="1">
      <formula>AND(COUNTIF($B$1:$B$1990, C3)+COUNTIF($B$1992:$B$65418, C3)&gt;1,NOT(ISBLANK(C3)))</formula>
    </cfRule>
    <cfRule type="expression" dxfId="533" priority="63555" stopIfTrue="1">
      <formula>AND(COUNTIF($B$1:$B$1990, C3)+COUNTIF($B$1996:$B$65418, C3)&gt;1,NOT(ISBLANK(C3)))</formula>
    </cfRule>
    <cfRule type="expression" dxfId="532" priority="63556" stopIfTrue="1">
      <formula>AND(COUNTIF($B$1:$B$1990, C3)+COUNTIF($B$2003:$B$65418, C3)&gt;1,NOT(ISBLANK(C3)))</formula>
    </cfRule>
    <cfRule type="expression" dxfId="531" priority="63557" stopIfTrue="1">
      <formula>AND(COUNTIF($B$1:$B$1990, C3)+COUNTIF($B$1999:$B$65418, C3)&gt;1,NOT(ISBLANK(C3)))</formula>
    </cfRule>
  </conditionalFormatting>
  <conditionalFormatting sqref="C7">
    <cfRule type="duplicateValues" dxfId="530" priority="60009" stopIfTrue="1"/>
    <cfRule type="expression" dxfId="529" priority="60010" stopIfTrue="1">
      <formula>AND(COUNTIF($B$1:$B$2105, C7)+COUNTIF($B$2107:$B$65533, C7)&gt;1,NOT(ISBLANK(C7)))</formula>
    </cfRule>
    <cfRule type="expression" dxfId="528" priority="60011" stopIfTrue="1">
      <formula>AND(COUNTIF($B$1:$B$2105, C7)+COUNTIF($B$2111:$B$65533, C7)&gt;1,NOT(ISBLANK(C7)))</formula>
    </cfRule>
    <cfRule type="expression" dxfId="527" priority="60012" stopIfTrue="1">
      <formula>AND(COUNTIF($B$1:$B$2105, C7)+COUNTIF($B$2118:$B$65533, C7)&gt;1,NOT(ISBLANK(C7)))</formula>
    </cfRule>
    <cfRule type="expression" dxfId="526" priority="60013" stopIfTrue="1">
      <formula>AND(COUNTIF($B$1:$B$2105, C7)+COUNTIF($B$2114:$B$65533, C7)&gt;1,NOT(ISBLANK(C7)))</formula>
    </cfRule>
  </conditionalFormatting>
  <conditionalFormatting sqref="C10">
    <cfRule type="duplicateValues" dxfId="525" priority="178" stopIfTrue="1"/>
    <cfRule type="expression" dxfId="524" priority="179" stopIfTrue="1">
      <formula>AND(COUNTIF($B$1:$B$2105, C10)+COUNTIF($B$2107:$B$65533, C10)&gt;1,NOT(ISBLANK(C10)))</formula>
    </cfRule>
    <cfRule type="expression" dxfId="523" priority="180" stopIfTrue="1">
      <formula>AND(COUNTIF($B$1:$B$2105, C10)+COUNTIF($B$2111:$B$65533, C10)&gt;1,NOT(ISBLANK(C10)))</formula>
    </cfRule>
    <cfRule type="expression" dxfId="522" priority="181" stopIfTrue="1">
      <formula>AND(COUNTIF($B$1:$B$2105, C10)+COUNTIF($B$2118:$B$65533, C10)&gt;1,NOT(ISBLANK(C10)))</formula>
    </cfRule>
    <cfRule type="expression" dxfId="521" priority="182" stopIfTrue="1">
      <formula>AND(COUNTIF($B$1:$B$2105, C10)+COUNTIF($B$2114:$B$65533, C10)&gt;1,NOT(ISBLANK(C10)))</formula>
    </cfRule>
  </conditionalFormatting>
  <conditionalFormatting sqref="C15">
    <cfRule type="duplicateValues" dxfId="520" priority="149" stopIfTrue="1"/>
    <cfRule type="expression" dxfId="519" priority="150" stopIfTrue="1">
      <formula>AND(COUNTIF($B$1:$B$2105, C15)+COUNTIF($B$2107:$B$65533, C15)&gt;1,NOT(ISBLANK(C15)))</formula>
    </cfRule>
    <cfRule type="expression" dxfId="518" priority="151" stopIfTrue="1">
      <formula>AND(COUNTIF($B$1:$B$2105, C15)+COUNTIF($B$2111:$B$65533, C15)&gt;1,NOT(ISBLANK(C15)))</formula>
    </cfRule>
    <cfRule type="expression" dxfId="517" priority="152" stopIfTrue="1">
      <formula>AND(COUNTIF($B$1:$B$2105, C15)+COUNTIF($B$2118:$B$65533, C15)&gt;1,NOT(ISBLANK(C15)))</formula>
    </cfRule>
    <cfRule type="expression" dxfId="516" priority="153" stopIfTrue="1">
      <formula>AND(COUNTIF($B$1:$B$2105, C15)+COUNTIF($B$2114:$B$65533, C15)&gt;1,NOT(ISBLANK(C15)))</formula>
    </cfRule>
  </conditionalFormatting>
  <conditionalFormatting sqref="C20">
    <cfRule type="duplicateValues" dxfId="515" priority="94" stopIfTrue="1"/>
    <cfRule type="expression" dxfId="514" priority="95" stopIfTrue="1">
      <formula>AND(COUNTIF($B$1:$B$2105, C20)+COUNTIF($B$2107:$B$65533, C20)&gt;1,NOT(ISBLANK(C20)))</formula>
    </cfRule>
    <cfRule type="expression" dxfId="513" priority="96" stopIfTrue="1">
      <formula>AND(COUNTIF($B$1:$B$2105, C20)+COUNTIF($B$2111:$B$65533, C20)&gt;1,NOT(ISBLANK(C20)))</formula>
    </cfRule>
    <cfRule type="expression" dxfId="512" priority="97" stopIfTrue="1">
      <formula>AND(COUNTIF($B$1:$B$2105, C20)+COUNTIF($B$2118:$B$65533, C20)&gt;1,NOT(ISBLANK(C20)))</formula>
    </cfRule>
    <cfRule type="expression" dxfId="511" priority="98" stopIfTrue="1">
      <formula>AND(COUNTIF($B$1:$B$2105, C20)+COUNTIF($B$2114:$B$65533, C20)&gt;1,NOT(ISBLANK(C20)))</formula>
    </cfRule>
  </conditionalFormatting>
  <conditionalFormatting sqref="C3:D5">
    <cfRule type="duplicateValues" dxfId="510" priority="63578"/>
    <cfRule type="duplicateValues" dxfId="509" priority="63579"/>
  </conditionalFormatting>
  <conditionalFormatting sqref="C6:D6">
    <cfRule type="duplicateValues" dxfId="508" priority="63580"/>
    <cfRule type="duplicateValues" dxfId="507" priority="63581"/>
  </conditionalFormatting>
  <conditionalFormatting sqref="D3:D6">
    <cfRule type="duplicateValues" dxfId="506" priority="63582" stopIfTrue="1"/>
    <cfRule type="expression" dxfId="505" priority="63583" stopIfTrue="1">
      <formula>AND(COUNTIF($C$1:$C$1872, D3)+COUNTIF($B$1878:$B$65304, D3)&gt;1,NOT(ISBLANK(D3)))</formula>
    </cfRule>
    <cfRule type="duplicateValues" dxfId="504" priority="63584" stopIfTrue="1"/>
    <cfRule type="expression" dxfId="503" priority="63585" stopIfTrue="1">
      <formula>AND(COUNTIF($C$1:$C$1980, D3)+COUNTIF($B$1986:$B$65412, D3)&gt;1,NOT(ISBLANK(D3)))</formula>
    </cfRule>
    <cfRule type="duplicateValues" dxfId="502" priority="63586" stopIfTrue="1"/>
    <cfRule type="expression" dxfId="501" priority="63587" stopIfTrue="1">
      <formula>AND(COUNTIF($C$1:$C$1878, D3)+COUNTIF($B$1884:$B$65310, D3)&gt;1,NOT(ISBLANK(D3)))</formula>
    </cfRule>
    <cfRule type="duplicateValues" dxfId="500" priority="63588" stopIfTrue="1"/>
    <cfRule type="expression" dxfId="499" priority="63589" stopIfTrue="1">
      <formula>AND(COUNTIF($C$1:$C$1986, D3)+COUNTIF($B$1992:$B$65418, D3)&gt;1,NOT(ISBLANK(D3)))</formula>
    </cfRule>
  </conditionalFormatting>
  <conditionalFormatting sqref="D7">
    <cfRule type="duplicateValues" dxfId="498" priority="60014" stopIfTrue="1"/>
    <cfRule type="expression" dxfId="497" priority="60015" stopIfTrue="1">
      <formula>AND(COUNTIF($B$1:$B$2105, D7)+COUNTIF($B$2107:$B$65533, D7)&gt;1,NOT(ISBLANK(D7)))</formula>
    </cfRule>
    <cfRule type="expression" dxfId="496" priority="60016" stopIfTrue="1">
      <formula>AND(COUNTIF($B$1:$B$2105, D7)+COUNTIF($B$2111:$B$65533, D7)&gt;1,NOT(ISBLANK(D7)))</formula>
    </cfRule>
    <cfRule type="expression" dxfId="495" priority="60017" stopIfTrue="1">
      <formula>AND(COUNTIF($B$1:$B$2105, D7)+COUNTIF($B$2118:$B$65533, D7)&gt;1,NOT(ISBLANK(D7)))</formula>
    </cfRule>
    <cfRule type="expression" dxfId="494" priority="60018" stopIfTrue="1">
      <formula>AND(COUNTIF($B$1:$B$2105, D7)+COUNTIF($B$2114:$B$65533, D7)&gt;1,NOT(ISBLANK(D7)))</formula>
    </cfRule>
  </conditionalFormatting>
  <conditionalFormatting sqref="D10">
    <cfRule type="duplicateValues" dxfId="493" priority="183" stopIfTrue="1"/>
    <cfRule type="expression" dxfId="492" priority="184" stopIfTrue="1">
      <formula>AND(COUNTIF($C$1:$C$2101, D10)+COUNTIF($B$2107:$B$65533, D10)&gt;1,NOT(ISBLANK(D10)))</formula>
    </cfRule>
  </conditionalFormatting>
  <conditionalFormatting sqref="D15">
    <cfRule type="duplicateValues" dxfId="491" priority="164" stopIfTrue="1"/>
    <cfRule type="expression" dxfId="490" priority="165" stopIfTrue="1">
      <formula>AND(COUNTIF($C$1:$C$2101, D15)+COUNTIF($B$2107:$B$65533, D15)&gt;1,NOT(ISBLANK(D15)))</formula>
    </cfRule>
  </conditionalFormatting>
  <conditionalFormatting sqref="D20">
    <cfRule type="duplicateValues" dxfId="489" priority="99" stopIfTrue="1"/>
    <cfRule type="expression" dxfId="488" priority="100" stopIfTrue="1">
      <formula>AND(COUNTIF($C$1:$C$2101, D20)+COUNTIF($B$2107:$B$65533, D20)&gt;1,NOT(ISBLANK(D20)))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5" t="s">
        <v>75</v>
      </c>
      <c r="B1" s="25"/>
      <c r="C1" s="25"/>
      <c r="D1" s="25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22</v>
      </c>
      <c r="C4" s="16" t="s">
        <v>20</v>
      </c>
      <c r="D4" s="15" t="s">
        <v>21</v>
      </c>
    </row>
  </sheetData>
  <mergeCells count="1">
    <mergeCell ref="A1:D1"/>
  </mergeCells>
  <conditionalFormatting sqref="B1">
    <cfRule type="duplicateValues" dxfId="487" priority="56018"/>
    <cfRule type="duplicateValues" dxfId="486" priority="56019"/>
    <cfRule type="duplicateValues" dxfId="485" priority="56020"/>
  </conditionalFormatting>
  <conditionalFormatting sqref="B3">
    <cfRule type="duplicateValues" dxfId="484" priority="20487"/>
    <cfRule type="duplicateValues" dxfId="483" priority="31979"/>
    <cfRule type="duplicateValues" dxfId="482" priority="47078"/>
    <cfRule type="duplicateValues" dxfId="481" priority="60883"/>
    <cfRule type="duplicateValues" dxfId="480" priority="60884"/>
    <cfRule type="duplicateValues" dxfId="479" priority="60885"/>
  </conditionalFormatting>
  <conditionalFormatting sqref="B1:D1">
    <cfRule type="duplicateValues" dxfId="478" priority="56024"/>
    <cfRule type="duplicateValues" dxfId="477" priority="56025"/>
  </conditionalFormatting>
  <conditionalFormatting sqref="B3:D3">
    <cfRule type="duplicateValues" dxfId="476" priority="60888"/>
    <cfRule type="duplicateValues" dxfId="475" priority="60889"/>
  </conditionalFormatting>
  <conditionalFormatting sqref="B4">
    <cfRule type="duplicateValues" dxfId="474" priority="14"/>
  </conditionalFormatting>
  <conditionalFormatting sqref="B4">
    <cfRule type="duplicateValues" dxfId="473" priority="19" stopIfTrue="1"/>
    <cfRule type="duplicateValues" dxfId="472" priority="20" stopIfTrue="1"/>
    <cfRule type="expression" dxfId="471" priority="21" stopIfTrue="1">
      <formula>AND(COUNTIF($A$1:$A$1919, B4)+COUNTIF($A$1927:$A$65290, B4)&gt;1,NOT(ISBLANK(B4)))</formula>
    </cfRule>
    <cfRule type="expression" dxfId="470" priority="22" stopIfTrue="1">
      <formula>AND(COUNTIF($A$1:$A$2001, B4)+COUNTIF($A$2004:$A$65290, B4)&gt;1,NOT(ISBLANK(B4)))</formula>
    </cfRule>
    <cfRule type="duplicateValues" dxfId="469" priority="23"/>
    <cfRule type="duplicateValues" dxfId="468" priority="24"/>
    <cfRule type="duplicateValues" dxfId="467" priority="25"/>
    <cfRule type="duplicateValues" dxfId="466" priority="26"/>
    <cfRule type="duplicateValues" dxfId="465" priority="27"/>
  </conditionalFormatting>
  <conditionalFormatting sqref="B4">
    <cfRule type="duplicateValues" dxfId="464" priority="15"/>
    <cfRule type="duplicateValues" dxfId="463" priority="16"/>
  </conditionalFormatting>
  <conditionalFormatting sqref="B4">
    <cfRule type="duplicateValues" dxfId="462" priority="35"/>
  </conditionalFormatting>
  <conditionalFormatting sqref="B4">
    <cfRule type="duplicateValues" dxfId="461" priority="2"/>
    <cfRule type="duplicateValues" dxfId="460" priority="3"/>
  </conditionalFormatting>
  <conditionalFormatting sqref="B4">
    <cfRule type="duplicateValues" dxfId="459" priority="1"/>
  </conditionalFormatting>
  <conditionalFormatting sqref="B4:C4">
    <cfRule type="duplicateValues" dxfId="458" priority="17"/>
  </conditionalFormatting>
  <conditionalFormatting sqref="B4:D4">
    <cfRule type="duplicateValues" dxfId="457" priority="18"/>
  </conditionalFormatting>
  <conditionalFormatting sqref="C4">
    <cfRule type="duplicateValues" dxfId="456" priority="28" stopIfTrue="1"/>
    <cfRule type="expression" dxfId="455" priority="29" stopIfTrue="1">
      <formula>AND(COUNTIF($B$1:$B$1862, C4)+COUNTIF($B$1864:$B$65290, C4)&gt;1,NOT(ISBLANK(C4)))</formula>
    </cfRule>
    <cfRule type="expression" dxfId="454" priority="30" stopIfTrue="1">
      <formula>AND(COUNTIF($B$1:$B$1862, C4)+COUNTIF($B$1868:$B$65290, C4)&gt;1,NOT(ISBLANK(C4)))</formula>
    </cfRule>
    <cfRule type="expression" dxfId="453" priority="31" stopIfTrue="1">
      <formula>AND(COUNTIF($B$1:$B$1862, C4)+COUNTIF($B$1875:$B$65290, C4)&gt;1,NOT(ISBLANK(C4)))</formula>
    </cfRule>
    <cfRule type="expression" dxfId="452" priority="32" stopIfTrue="1">
      <formula>AND(COUNTIF($B$1:$B$1862, C4)+COUNTIF($B$1871:$B$65290, C4)&gt;1,NOT(ISBLANK(C4)))</formula>
    </cfRule>
  </conditionalFormatting>
  <conditionalFormatting sqref="C4">
    <cfRule type="duplicateValues" dxfId="451" priority="4" stopIfTrue="1"/>
    <cfRule type="expression" dxfId="450" priority="5" stopIfTrue="1">
      <formula>AND(COUNTIF($B$1:$B$1995, C4)+COUNTIF($B$1997:$B$65423, C4)&gt;1,NOT(ISBLANK(C4)))</formula>
    </cfRule>
    <cfRule type="expression" dxfId="449" priority="6" stopIfTrue="1">
      <formula>AND(COUNTIF($B$1:$B$1995, C4)+COUNTIF($B$2001:$B$65423, C4)&gt;1,NOT(ISBLANK(C4)))</formula>
    </cfRule>
    <cfRule type="expression" dxfId="448" priority="7" stopIfTrue="1">
      <formula>AND(COUNTIF($B$1:$B$1995, C4)+COUNTIF($B$2008:$B$65423, C4)&gt;1,NOT(ISBLANK(C4)))</formula>
    </cfRule>
    <cfRule type="expression" dxfId="447" priority="8" stopIfTrue="1">
      <formula>AND(COUNTIF($B$1:$B$1995, C4)+COUNTIF($B$2004:$B$65423, C4)&gt;1,NOT(ISBLANK(C4)))</formula>
    </cfRule>
  </conditionalFormatting>
  <conditionalFormatting sqref="D4">
    <cfRule type="duplicateValues" dxfId="446" priority="33" stopIfTrue="1"/>
    <cfRule type="expression" dxfId="445" priority="34" stopIfTrue="1">
      <formula>AND(COUNTIF($C$1:$C$1858, D4)+COUNTIF($B$1864:$B$65290, D4)&gt;1,NOT(ISBLANK(D4)))</formula>
    </cfRule>
  </conditionalFormatting>
  <conditionalFormatting sqref="D4">
    <cfRule type="duplicateValues" dxfId="444" priority="9" stopIfTrue="1"/>
    <cfRule type="expression" dxfId="443" priority="10" stopIfTrue="1">
      <formula>AND(COUNTIF($B$1:$B$1995, D4)+COUNTIF($B$1997:$B$65423, D4)&gt;1,NOT(ISBLANK(D4)))</formula>
    </cfRule>
    <cfRule type="expression" dxfId="442" priority="11" stopIfTrue="1">
      <formula>AND(COUNTIF($B$1:$B$1995, D4)+COUNTIF($B$2001:$B$65423, D4)&gt;1,NOT(ISBLANK(D4)))</formula>
    </cfRule>
    <cfRule type="expression" dxfId="441" priority="12" stopIfTrue="1">
      <formula>AND(COUNTIF($B$1:$B$1995, D4)+COUNTIF($B$2008:$B$65423, D4)&gt;1,NOT(ISBLANK(D4)))</formula>
    </cfRule>
    <cfRule type="expression" dxfId="440" priority="13" stopIfTrue="1">
      <formula>AND(COUNTIF($B$1:$B$1995, D4)+COUNTIF($B$2004:$B$65423,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6" t="s">
        <v>5</v>
      </c>
      <c r="B1" s="27"/>
      <c r="C1" s="27"/>
      <c r="D1" s="27"/>
      <c r="E1" s="28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16</v>
      </c>
      <c r="C6" s="16" t="s">
        <v>14</v>
      </c>
      <c r="D6" s="15" t="s">
        <v>15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28</v>
      </c>
      <c r="C8" s="16" t="s">
        <v>26</v>
      </c>
      <c r="D8" s="15" t="s">
        <v>27</v>
      </c>
      <c r="E8" s="14" t="s">
        <v>7</v>
      </c>
    </row>
    <row r="9" spans="1:5" ht="15" x14ac:dyDescent="0.25">
      <c r="A9" s="18">
        <v>6</v>
      </c>
      <c r="B9" s="16" t="s">
        <v>31</v>
      </c>
      <c r="C9" s="16" t="s">
        <v>29</v>
      </c>
      <c r="D9" s="15" t="s">
        <v>30</v>
      </c>
      <c r="E9" s="14" t="s">
        <v>7</v>
      </c>
    </row>
    <row r="10" spans="1:5" ht="15" x14ac:dyDescent="0.25">
      <c r="A10" s="18">
        <v>7</v>
      </c>
      <c r="B10" s="16" t="s">
        <v>34</v>
      </c>
      <c r="C10" s="16" t="s">
        <v>32</v>
      </c>
      <c r="D10" s="15" t="s">
        <v>33</v>
      </c>
      <c r="E10" s="14" t="s">
        <v>7</v>
      </c>
    </row>
    <row r="11" spans="1:5" ht="15" x14ac:dyDescent="0.25">
      <c r="A11" s="18">
        <v>8</v>
      </c>
      <c r="B11" s="16" t="s">
        <v>25</v>
      </c>
      <c r="C11" s="19" t="s">
        <v>23</v>
      </c>
      <c r="D11" s="19" t="s">
        <v>24</v>
      </c>
      <c r="E11" s="14" t="s">
        <v>7</v>
      </c>
    </row>
    <row r="12" spans="1:5" ht="15" x14ac:dyDescent="0.25">
      <c r="A12" s="18">
        <v>9</v>
      </c>
      <c r="B12" s="16" t="s">
        <v>37</v>
      </c>
      <c r="C12" s="16" t="s">
        <v>35</v>
      </c>
      <c r="D12" s="15" t="s">
        <v>36</v>
      </c>
      <c r="E12" s="14" t="s">
        <v>7</v>
      </c>
    </row>
    <row r="13" spans="1:5" ht="15" x14ac:dyDescent="0.25">
      <c r="A13" s="18">
        <v>10</v>
      </c>
      <c r="B13" s="16" t="s">
        <v>40</v>
      </c>
      <c r="C13" s="16" t="s">
        <v>38</v>
      </c>
      <c r="D13" s="15" t="s">
        <v>39</v>
      </c>
      <c r="E13" s="14" t="s">
        <v>7</v>
      </c>
    </row>
    <row r="14" spans="1:5" ht="15" x14ac:dyDescent="0.25">
      <c r="A14" s="18">
        <v>11</v>
      </c>
      <c r="B14" s="16" t="s">
        <v>43</v>
      </c>
      <c r="C14" s="16" t="s">
        <v>41</v>
      </c>
      <c r="D14" s="15" t="s">
        <v>42</v>
      </c>
      <c r="E14" s="14" t="s">
        <v>7</v>
      </c>
    </row>
    <row r="15" spans="1:5" ht="15" x14ac:dyDescent="0.25">
      <c r="A15" s="18">
        <v>12</v>
      </c>
      <c r="B15" s="16" t="s">
        <v>46</v>
      </c>
      <c r="C15" s="16" t="s">
        <v>44</v>
      </c>
      <c r="D15" s="15" t="s">
        <v>45</v>
      </c>
      <c r="E15" s="14" t="s">
        <v>7</v>
      </c>
    </row>
    <row r="16" spans="1:5" ht="15" x14ac:dyDescent="0.25">
      <c r="A16" s="18">
        <v>13</v>
      </c>
      <c r="B16" s="16" t="s">
        <v>49</v>
      </c>
      <c r="C16" s="16" t="s">
        <v>47</v>
      </c>
      <c r="D16" s="15" t="s">
        <v>48</v>
      </c>
      <c r="E16" s="14" t="s">
        <v>7</v>
      </c>
    </row>
    <row r="17" spans="1:5" ht="15" x14ac:dyDescent="0.25">
      <c r="A17" s="18">
        <v>14</v>
      </c>
      <c r="B17" s="16" t="s">
        <v>52</v>
      </c>
      <c r="C17" s="16" t="s">
        <v>50</v>
      </c>
      <c r="D17" s="15" t="s">
        <v>51</v>
      </c>
      <c r="E17" s="14" t="s">
        <v>7</v>
      </c>
    </row>
    <row r="18" spans="1:5" ht="15" x14ac:dyDescent="0.25">
      <c r="A18" s="18">
        <v>15</v>
      </c>
      <c r="B18" s="16" t="s">
        <v>53</v>
      </c>
      <c r="C18" s="16" t="s">
        <v>54</v>
      </c>
      <c r="D18" s="15" t="s">
        <v>55</v>
      </c>
      <c r="E18" s="14" t="s">
        <v>7</v>
      </c>
    </row>
    <row r="19" spans="1:5" ht="15" x14ac:dyDescent="0.25">
      <c r="A19" s="18">
        <v>16</v>
      </c>
      <c r="B19" s="16" t="s">
        <v>56</v>
      </c>
      <c r="C19" s="16" t="s">
        <v>57</v>
      </c>
      <c r="D19" s="15" t="s">
        <v>58</v>
      </c>
      <c r="E19" s="14" t="s">
        <v>7</v>
      </c>
    </row>
    <row r="20" spans="1:5" ht="15" x14ac:dyDescent="0.25">
      <c r="A20" s="18">
        <v>17</v>
      </c>
      <c r="B20" s="16" t="s">
        <v>59</v>
      </c>
      <c r="C20" s="16" t="s">
        <v>60</v>
      </c>
      <c r="D20" s="15" t="s">
        <v>61</v>
      </c>
      <c r="E20" s="14" t="s">
        <v>7</v>
      </c>
    </row>
    <row r="21" spans="1:5" ht="15" x14ac:dyDescent="0.25">
      <c r="A21" s="18">
        <v>18</v>
      </c>
      <c r="B21" s="16" t="s">
        <v>62</v>
      </c>
      <c r="C21" s="16" t="s">
        <v>63</v>
      </c>
      <c r="D21" s="15" t="s">
        <v>64</v>
      </c>
      <c r="E21" s="14" t="s">
        <v>7</v>
      </c>
    </row>
    <row r="22" spans="1:5" ht="15" x14ac:dyDescent="0.25">
      <c r="A22" s="18">
        <v>19</v>
      </c>
      <c r="B22" s="16" t="s">
        <v>65</v>
      </c>
      <c r="C22" s="16" t="s">
        <v>66</v>
      </c>
      <c r="D22" s="15" t="s">
        <v>67</v>
      </c>
      <c r="E22" s="14" t="s">
        <v>7</v>
      </c>
    </row>
    <row r="23" spans="1:5" ht="15" x14ac:dyDescent="0.25">
      <c r="A23" s="18">
        <v>20</v>
      </c>
      <c r="B23" s="16" t="s">
        <v>68</v>
      </c>
      <c r="C23" s="16" t="s">
        <v>69</v>
      </c>
      <c r="D23" s="15" t="s">
        <v>70</v>
      </c>
      <c r="E23" s="14" t="s">
        <v>7</v>
      </c>
    </row>
    <row r="24" spans="1:5" ht="15" x14ac:dyDescent="0.25">
      <c r="A24" s="18">
        <v>21</v>
      </c>
      <c r="B24" s="16" t="s">
        <v>76</v>
      </c>
      <c r="C24" s="16" t="s">
        <v>77</v>
      </c>
      <c r="D24" s="15" t="s">
        <v>78</v>
      </c>
      <c r="E24" s="14" t="s">
        <v>7</v>
      </c>
    </row>
    <row r="25" spans="1:5" ht="15" x14ac:dyDescent="0.25">
      <c r="A25" s="18">
        <v>22</v>
      </c>
      <c r="B25" s="16" t="s">
        <v>79</v>
      </c>
      <c r="C25" s="16" t="s">
        <v>80</v>
      </c>
      <c r="D25" s="15" t="s">
        <v>81</v>
      </c>
      <c r="E25" s="14" t="s">
        <v>7</v>
      </c>
    </row>
    <row r="26" spans="1:5" ht="15" x14ac:dyDescent="0.25">
      <c r="A26" s="18">
        <v>23</v>
      </c>
      <c r="B26" s="16" t="s">
        <v>82</v>
      </c>
      <c r="C26" s="16" t="s">
        <v>83</v>
      </c>
      <c r="D26" s="15" t="s">
        <v>84</v>
      </c>
      <c r="E26" s="14" t="s">
        <v>7</v>
      </c>
    </row>
  </sheetData>
  <mergeCells count="1">
    <mergeCell ref="A1:E1"/>
  </mergeCells>
  <conditionalFormatting sqref="A1">
    <cfRule type="duplicateValues" dxfId="439" priority="1510"/>
    <cfRule type="duplicateValues" dxfId="438" priority="1511"/>
  </conditionalFormatting>
  <conditionalFormatting sqref="B3">
    <cfRule type="duplicateValues" dxfId="437" priority="37350"/>
    <cfRule type="duplicateValues" dxfId="436" priority="57389"/>
    <cfRule type="dataBar" priority="573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435" priority="57391"/>
  </conditionalFormatting>
  <conditionalFormatting sqref="B12:B13">
    <cfRule type="duplicateValues" dxfId="434" priority="63291"/>
    <cfRule type="duplicateValues" dxfId="433" priority="63292"/>
    <cfRule type="duplicateValues" dxfId="432" priority="63293"/>
    <cfRule type="duplicateValues" dxfId="431" priority="63294"/>
    <cfRule type="duplicateValues" dxfId="430" priority="63295"/>
    <cfRule type="duplicateValues" dxfId="429" priority="63296"/>
    <cfRule type="duplicateValues" dxfId="428" priority="63297" stopIfTrue="1"/>
    <cfRule type="duplicateValues" dxfId="427" priority="63298" stopIfTrue="1"/>
    <cfRule type="expression" dxfId="426" priority="63299" stopIfTrue="1">
      <formula>AND(COUNTIF($A$1:$A$1931, B12)+COUNTIF($A$1939:$A$65302, B12)&gt;1,NOT(ISBLANK(B12)))</formula>
    </cfRule>
    <cfRule type="expression" dxfId="425" priority="63300" stopIfTrue="1">
      <formula>AND(COUNTIF($A$1:$A$2013, B12)+COUNTIF($A$2016:$A$65302, B12)&gt;1,NOT(ISBLANK(B12)))</formula>
    </cfRule>
    <cfRule type="duplicateValues" dxfId="424" priority="63301"/>
    <cfRule type="duplicateValues" dxfId="423" priority="63302"/>
    <cfRule type="duplicateValues" dxfId="422" priority="63303"/>
    <cfRule type="duplicateValues" dxfId="421" priority="63304"/>
    <cfRule type="duplicateValues" dxfId="420" priority="63305"/>
  </conditionalFormatting>
  <conditionalFormatting sqref="B14:B17">
    <cfRule type="duplicateValues" dxfId="419" priority="63306"/>
    <cfRule type="duplicateValues" dxfId="418" priority="63307"/>
    <cfRule type="duplicateValues" dxfId="417" priority="63308"/>
    <cfRule type="duplicateValues" dxfId="416" priority="63309"/>
    <cfRule type="duplicateValues" dxfId="415" priority="63310"/>
    <cfRule type="duplicateValues" dxfId="414" priority="63311"/>
    <cfRule type="duplicateValues" dxfId="413" priority="63312" stopIfTrue="1"/>
    <cfRule type="duplicateValues" dxfId="412" priority="63313" stopIfTrue="1"/>
    <cfRule type="expression" dxfId="411" priority="63314" stopIfTrue="1">
      <formula>AND(COUNTIF($A$1:$A$1930, B14)+COUNTIF($A$1938:$A$65301, B14)&gt;1,NOT(ISBLANK(B14)))</formula>
    </cfRule>
    <cfRule type="expression" dxfId="410" priority="63315" stopIfTrue="1">
      <formula>AND(COUNTIF($A$1:$A$2012, B14)+COUNTIF($A$2015:$A$65301, B14)&gt;1,NOT(ISBLANK(B14)))</formula>
    </cfRule>
    <cfRule type="duplicateValues" dxfId="409" priority="63316"/>
    <cfRule type="duplicateValues" dxfId="408" priority="63317"/>
    <cfRule type="duplicateValues" dxfId="407" priority="63318"/>
    <cfRule type="duplicateValues" dxfId="406" priority="63319"/>
    <cfRule type="duplicateValues" dxfId="405" priority="63320"/>
  </conditionalFormatting>
  <conditionalFormatting sqref="B18:B20">
    <cfRule type="duplicateValues" dxfId="404" priority="187"/>
    <cfRule type="duplicateValues" dxfId="403" priority="188"/>
    <cfRule type="duplicateValues" dxfId="402" priority="189"/>
    <cfRule type="duplicateValues" dxfId="401" priority="190"/>
    <cfRule type="duplicateValues" dxfId="400" priority="191"/>
    <cfRule type="duplicateValues" dxfId="399" priority="192"/>
    <cfRule type="duplicateValues" dxfId="398" priority="193" stopIfTrue="1"/>
    <cfRule type="duplicateValues" dxfId="397" priority="194" stopIfTrue="1"/>
    <cfRule type="expression" dxfId="396" priority="195" stopIfTrue="1">
      <formula>AND(COUNTIF($A$1:$A$1932, B18)+COUNTIF($A$1940:$A$65303, B18)&gt;1,NOT(ISBLANK(B18)))</formula>
    </cfRule>
    <cfRule type="expression" dxfId="395" priority="196" stopIfTrue="1">
      <formula>AND(COUNTIF($A$1:$A$2014, B18)+COUNTIF($A$2017:$A$65303, B18)&gt;1,NOT(ISBLANK(B18)))</formula>
    </cfRule>
    <cfRule type="duplicateValues" dxfId="394" priority="197"/>
    <cfRule type="duplicateValues" dxfId="393" priority="198"/>
    <cfRule type="duplicateValues" dxfId="392" priority="199"/>
    <cfRule type="duplicateValues" dxfId="391" priority="200"/>
    <cfRule type="duplicateValues" dxfId="390" priority="201"/>
    <cfRule type="duplicateValues" dxfId="389" priority="202"/>
    <cfRule type="duplicateValues" dxfId="388" priority="203"/>
    <cfRule type="duplicateValues" dxfId="387" priority="204"/>
    <cfRule type="duplicateValues" dxfId="386" priority="205"/>
    <cfRule type="duplicateValues" dxfId="385" priority="206"/>
    <cfRule type="duplicateValues" dxfId="384" priority="207"/>
    <cfRule type="duplicateValues" dxfId="383" priority="208" stopIfTrue="1"/>
    <cfRule type="duplicateValues" dxfId="382" priority="209" stopIfTrue="1"/>
    <cfRule type="expression" dxfId="381" priority="210" stopIfTrue="1">
      <formula>AND(COUNTIF($A$1:$A$1938, B18)+COUNTIF($A$1946:$A$65309, B18)&gt;1,NOT(ISBLANK(B18)))</formula>
    </cfRule>
    <cfRule type="expression" dxfId="380" priority="211" stopIfTrue="1">
      <formula>AND(COUNTIF($A$1:$A$2020, B18)+COUNTIF($A$2023:$A$65309, B18)&gt;1,NOT(ISBLANK(B18)))</formula>
    </cfRule>
    <cfRule type="duplicateValues" dxfId="379" priority="212"/>
    <cfRule type="duplicateValues" dxfId="378" priority="213"/>
    <cfRule type="duplicateValues" dxfId="377" priority="214"/>
    <cfRule type="duplicateValues" dxfId="376" priority="215"/>
    <cfRule type="duplicateValues" dxfId="375" priority="216"/>
  </conditionalFormatting>
  <conditionalFormatting sqref="B21">
    <cfRule type="duplicateValues" dxfId="374" priority="129"/>
    <cfRule type="duplicateValues" dxfId="373" priority="130"/>
    <cfRule type="duplicateValues" dxfId="372" priority="131"/>
    <cfRule type="duplicateValues" dxfId="371" priority="132"/>
    <cfRule type="duplicateValues" dxfId="370" priority="133"/>
    <cfRule type="duplicateValues" dxfId="369" priority="134"/>
    <cfRule type="duplicateValues" dxfId="368" priority="135" stopIfTrue="1"/>
    <cfRule type="duplicateValues" dxfId="367" priority="136" stopIfTrue="1"/>
    <cfRule type="expression" dxfId="366" priority="137" stopIfTrue="1">
      <formula>AND(COUNTIF($A$1:$A$1933, B21)+COUNTIF($A$1941:$A$65304, B21)&gt;1,NOT(ISBLANK(B21)))</formula>
    </cfRule>
    <cfRule type="expression" dxfId="365" priority="138" stopIfTrue="1">
      <formula>AND(COUNTIF($A$1:$A$2015, B21)+COUNTIF($A$2018:$A$65304, B21)&gt;1,NOT(ISBLANK(B21)))</formula>
    </cfRule>
    <cfRule type="duplicateValues" dxfId="364" priority="139"/>
    <cfRule type="duplicateValues" dxfId="363" priority="140"/>
    <cfRule type="duplicateValues" dxfId="362" priority="141"/>
    <cfRule type="duplicateValues" dxfId="361" priority="142"/>
    <cfRule type="duplicateValues" dxfId="360" priority="143"/>
    <cfRule type="duplicateValues" dxfId="359" priority="144"/>
    <cfRule type="duplicateValues" dxfId="358" priority="145"/>
    <cfRule type="duplicateValues" dxfId="357" priority="146"/>
    <cfRule type="duplicateValues" dxfId="356" priority="147"/>
    <cfRule type="duplicateValues" dxfId="355" priority="148"/>
    <cfRule type="duplicateValues" dxfId="354" priority="149"/>
    <cfRule type="duplicateValues" dxfId="353" priority="150" stopIfTrue="1"/>
    <cfRule type="duplicateValues" dxfId="352" priority="151" stopIfTrue="1"/>
    <cfRule type="expression" dxfId="351" priority="152" stopIfTrue="1">
      <formula>AND(COUNTIF($A$1:$A$1939, B21)+COUNTIF($A$1947:$A$65310, B21)&gt;1,NOT(ISBLANK(B21)))</formula>
    </cfRule>
    <cfRule type="expression" dxfId="350" priority="153" stopIfTrue="1">
      <formula>AND(COUNTIF($A$1:$A$2021, B21)+COUNTIF($A$2024:$A$65310, B21)&gt;1,NOT(ISBLANK(B21)))</formula>
    </cfRule>
    <cfRule type="duplicateValues" dxfId="349" priority="154"/>
    <cfRule type="duplicateValues" dxfId="348" priority="155"/>
    <cfRule type="duplicateValues" dxfId="347" priority="156"/>
    <cfRule type="duplicateValues" dxfId="346" priority="157"/>
    <cfRule type="duplicateValues" dxfId="345" priority="158"/>
  </conditionalFormatting>
  <conditionalFormatting sqref="B22:B23">
    <cfRule type="duplicateValues" dxfId="344" priority="63"/>
    <cfRule type="duplicateValues" dxfId="343" priority="64"/>
    <cfRule type="duplicateValues" dxfId="342" priority="65"/>
    <cfRule type="duplicateValues" dxfId="341" priority="66"/>
    <cfRule type="duplicateValues" dxfId="340" priority="67"/>
    <cfRule type="duplicateValues" dxfId="339" priority="68"/>
    <cfRule type="duplicateValues" dxfId="338" priority="69" stopIfTrue="1"/>
    <cfRule type="duplicateValues" dxfId="337" priority="70" stopIfTrue="1"/>
    <cfRule type="expression" dxfId="336" priority="71" stopIfTrue="1">
      <formula>AND(COUNTIF($A$1:$A$1931, B22)+COUNTIF($A$1939:$A$65302, B22)&gt;1,NOT(ISBLANK(B22)))</formula>
    </cfRule>
    <cfRule type="expression" dxfId="335" priority="72" stopIfTrue="1">
      <formula>AND(COUNTIF($A$1:$A$2013, B22)+COUNTIF($A$2016:$A$65302, B22)&gt;1,NOT(ISBLANK(B22)))</formula>
    </cfRule>
    <cfRule type="duplicateValues" dxfId="334" priority="73"/>
    <cfRule type="duplicateValues" dxfId="333" priority="74"/>
    <cfRule type="duplicateValues" dxfId="332" priority="75"/>
    <cfRule type="duplicateValues" dxfId="331" priority="76"/>
    <cfRule type="duplicateValues" dxfId="330" priority="77"/>
    <cfRule type="duplicateValues" dxfId="329" priority="78"/>
    <cfRule type="duplicateValues" dxfId="328" priority="79"/>
    <cfRule type="duplicateValues" dxfId="327" priority="80"/>
    <cfRule type="duplicateValues" dxfId="326" priority="81"/>
    <cfRule type="duplicateValues" dxfId="325" priority="82"/>
    <cfRule type="duplicateValues" dxfId="324" priority="83"/>
    <cfRule type="duplicateValues" dxfId="323" priority="84" stopIfTrue="1"/>
    <cfRule type="duplicateValues" dxfId="322" priority="85" stopIfTrue="1"/>
    <cfRule type="expression" dxfId="321" priority="86" stopIfTrue="1">
      <formula>AND(COUNTIF($A$1:$A$1937, B22)+COUNTIF($A$1945:$A$65308, B22)&gt;1,NOT(ISBLANK(B22)))</formula>
    </cfRule>
    <cfRule type="expression" dxfId="320" priority="87" stopIfTrue="1">
      <formula>AND(COUNTIF($A$1:$A$2019, B22)+COUNTIF($A$2022:$A$65308, B22)&gt;1,NOT(ISBLANK(B22)))</formula>
    </cfRule>
    <cfRule type="duplicateValues" dxfId="319" priority="88"/>
    <cfRule type="duplicateValues" dxfId="318" priority="89"/>
    <cfRule type="duplicateValues" dxfId="317" priority="90"/>
    <cfRule type="duplicateValues" dxfId="316" priority="91"/>
    <cfRule type="duplicateValues" dxfId="315" priority="92"/>
  </conditionalFormatting>
  <conditionalFormatting sqref="B27:B1048576 B1:B3">
    <cfRule type="duplicateValues" dxfId="314" priority="58402"/>
    <cfRule type="duplicateValues" dxfId="313" priority="58403"/>
    <cfRule type="duplicateValues" dxfId="312" priority="58404"/>
    <cfRule type="duplicateValues" dxfId="311" priority="58405"/>
    <cfRule type="duplicateValues" dxfId="310" priority="58406"/>
    <cfRule type="duplicateValues" dxfId="309" priority="58407"/>
    <cfRule type="duplicateValues" dxfId="308" priority="58408"/>
    <cfRule type="duplicateValues" dxfId="307" priority="58409"/>
    <cfRule type="duplicateValues" dxfId="306" priority="58410"/>
  </conditionalFormatting>
  <conditionalFormatting sqref="B27:B1048576 B1:B10">
    <cfRule type="duplicateValues" dxfId="305" priority="58396"/>
    <cfRule type="duplicateValues" dxfId="304" priority="58397"/>
  </conditionalFormatting>
  <conditionalFormatting sqref="B27:B1048576 B1:B11">
    <cfRule type="duplicateValues" dxfId="303" priority="333"/>
  </conditionalFormatting>
  <conditionalFormatting sqref="B27:B1048576 B2">
    <cfRule type="duplicateValues" dxfId="302" priority="58429"/>
    <cfRule type="duplicateValues" dxfId="301" priority="58430"/>
    <cfRule type="duplicateValues" dxfId="300" priority="58431"/>
    <cfRule type="duplicateValues" dxfId="299" priority="58432"/>
    <cfRule type="duplicateValues" dxfId="298" priority="58433"/>
    <cfRule type="duplicateValues" dxfId="297" priority="58434"/>
    <cfRule type="duplicateValues" dxfId="296" priority="58435"/>
    <cfRule type="duplicateValues" dxfId="295" priority="58436"/>
    <cfRule type="duplicateValues" dxfId="294" priority="58437"/>
    <cfRule type="duplicateValues" dxfId="293" priority="58438"/>
    <cfRule type="duplicateValues" dxfId="292" priority="58439"/>
    <cfRule type="duplicateValues" dxfId="291" priority="58440"/>
  </conditionalFormatting>
  <conditionalFormatting sqref="B27:B1048576 B2:B3">
    <cfRule type="duplicateValues" dxfId="290" priority="58465"/>
    <cfRule type="duplicateValues" dxfId="289" priority="58466"/>
    <cfRule type="duplicateValues" dxfId="288" priority="58467"/>
    <cfRule type="duplicateValues" dxfId="287" priority="58468"/>
    <cfRule type="duplicateValues" dxfId="286" priority="58469"/>
    <cfRule type="duplicateValues" dxfId="285" priority="58470"/>
    <cfRule type="duplicateValues" dxfId="284" priority="58471"/>
    <cfRule type="duplicateValues" dxfId="283" priority="58472"/>
    <cfRule type="duplicateValues" dxfId="282" priority="58473"/>
    <cfRule type="duplicateValues" dxfId="281" priority="58474"/>
    <cfRule type="duplicateValues" dxfId="280" priority="58475"/>
    <cfRule type="duplicateValues" dxfId="279" priority="58476"/>
    <cfRule type="duplicateValues" dxfId="278" priority="58477"/>
    <cfRule type="duplicateValues" dxfId="277" priority="58478"/>
  </conditionalFormatting>
  <conditionalFormatting sqref="B27:B1048576">
    <cfRule type="duplicateValues" dxfId="276" priority="58507"/>
    <cfRule type="duplicateValues" dxfId="275" priority="58508"/>
    <cfRule type="duplicateValues" dxfId="274" priority="58509"/>
    <cfRule type="duplicateValues" dxfId="273" priority="58510"/>
    <cfRule type="duplicateValues" dxfId="272" priority="58511"/>
    <cfRule type="duplicateValues" dxfId="271" priority="58512"/>
    <cfRule type="duplicateValues" dxfId="270" priority="58513"/>
    <cfRule type="duplicateValues" dxfId="269" priority="58514"/>
    <cfRule type="duplicateValues" dxfId="268" priority="58515"/>
    <cfRule type="duplicateValues" dxfId="267" priority="58516"/>
    <cfRule type="duplicateValues" dxfId="266" priority="58517"/>
    <cfRule type="duplicateValues" dxfId="265" priority="58518"/>
    <cfRule type="duplicateValues" dxfId="264" priority="58519"/>
    <cfRule type="duplicateValues" dxfId="263" priority="58520"/>
    <cfRule type="duplicateValues" dxfId="262" priority="58521"/>
    <cfRule type="duplicateValues" dxfId="261" priority="58522"/>
    <cfRule type="duplicateValues" dxfId="260" priority="58523"/>
  </conditionalFormatting>
  <conditionalFormatting sqref="B12:C13">
    <cfRule type="duplicateValues" dxfId="259" priority="287"/>
  </conditionalFormatting>
  <conditionalFormatting sqref="B14:C17">
    <cfRule type="duplicateValues" dxfId="258" priority="63374"/>
  </conditionalFormatting>
  <conditionalFormatting sqref="B18:C20">
    <cfRule type="duplicateValues" dxfId="257" priority="217"/>
  </conditionalFormatting>
  <conditionalFormatting sqref="B21:C21">
    <cfRule type="duplicateValues" dxfId="256" priority="125"/>
  </conditionalFormatting>
  <conditionalFormatting sqref="B22:C23">
    <cfRule type="duplicateValues" dxfId="255" priority="93"/>
  </conditionalFormatting>
  <conditionalFormatting sqref="B3:D3">
    <cfRule type="duplicateValues" dxfId="254" priority="1512"/>
  </conditionalFormatting>
  <conditionalFormatting sqref="B12:D13">
    <cfRule type="duplicateValues" dxfId="253" priority="288"/>
  </conditionalFormatting>
  <conditionalFormatting sqref="B14:D17">
    <cfRule type="duplicateValues" dxfId="252" priority="63376"/>
  </conditionalFormatting>
  <conditionalFormatting sqref="B18:D20">
    <cfRule type="duplicateValues" dxfId="251" priority="218"/>
  </conditionalFormatting>
  <conditionalFormatting sqref="B21:D21">
    <cfRule type="duplicateValues" dxfId="250" priority="126"/>
  </conditionalFormatting>
  <conditionalFormatting sqref="B22:D23">
    <cfRule type="duplicateValues" dxfId="249" priority="94"/>
  </conditionalFormatting>
  <conditionalFormatting sqref="B27:D1048576 C15:D17 B3:D3">
    <cfRule type="duplicateValues" dxfId="248" priority="58541"/>
  </conditionalFormatting>
  <conditionalFormatting sqref="B27:D1048576 C15:D17">
    <cfRule type="duplicateValues" dxfId="247" priority="58545"/>
  </conditionalFormatting>
  <conditionalFormatting sqref="C3">
    <cfRule type="duplicateValues" dxfId="246" priority="37384"/>
  </conditionalFormatting>
  <conditionalFormatting sqref="C8:C9">
    <cfRule type="duplicateValues" dxfId="245" priority="63408" stopIfTrue="1"/>
    <cfRule type="expression" dxfId="244" priority="63409" stopIfTrue="1">
      <formula>AND(COUNTIF($B$1:$B$2005, C8)+COUNTIF($B$2007:$B$65433, C8)&gt;1,NOT(ISBLANK(C8)))</formula>
    </cfRule>
    <cfRule type="expression" dxfId="243" priority="63410" stopIfTrue="1">
      <formula>AND(COUNTIF($B$1:$B$2005, C8)+COUNTIF($B$2011:$B$65433, C8)&gt;1,NOT(ISBLANK(C8)))</formula>
    </cfRule>
    <cfRule type="expression" dxfId="242" priority="63411" stopIfTrue="1">
      <formula>AND(COUNTIF($B$1:$B$2005, C8)+COUNTIF($B$2018:$B$65433, C8)&gt;1,NOT(ISBLANK(C8)))</formula>
    </cfRule>
    <cfRule type="expression" dxfId="241" priority="63412" stopIfTrue="1">
      <formula>AND(COUNTIF($B$1:$B$2005, C8)+COUNTIF($B$2014:$B$65433, C8)&gt;1,NOT(ISBLANK(C8)))</formula>
    </cfRule>
  </conditionalFormatting>
  <conditionalFormatting sqref="C10">
    <cfRule type="duplicateValues" dxfId="240" priority="63413" stopIfTrue="1"/>
    <cfRule type="expression" dxfId="239" priority="63414" stopIfTrue="1">
      <formula>AND(COUNTIF($B$1:$B$2017, C10)+COUNTIF($B$2019:$B$65445, C10)&gt;1,NOT(ISBLANK(C10)))</formula>
    </cfRule>
    <cfRule type="expression" dxfId="238" priority="63415" stopIfTrue="1">
      <formula>AND(COUNTIF($B$1:$B$2017, C10)+COUNTIF($B$2023:$B$65445, C10)&gt;1,NOT(ISBLANK(C10)))</formula>
    </cfRule>
    <cfRule type="expression" dxfId="237" priority="63416" stopIfTrue="1">
      <formula>AND(COUNTIF($B$1:$B$2017, C10)+COUNTIF($B$2030:$B$65445, C10)&gt;1,NOT(ISBLANK(C10)))</formula>
    </cfRule>
    <cfRule type="expression" dxfId="236" priority="63417" stopIfTrue="1">
      <formula>AND(COUNTIF($B$1:$B$2017, C10)+COUNTIF($B$2026:$B$65445, C10)&gt;1,NOT(ISBLANK(C10)))</formula>
    </cfRule>
  </conditionalFormatting>
  <conditionalFormatting sqref="C11">
    <cfRule type="duplicateValues" dxfId="235" priority="63418" stopIfTrue="1"/>
    <cfRule type="expression" dxfId="234" priority="63419" stopIfTrue="1">
      <formula>AND(COUNTIF($B$1:$B$2025, C11)+COUNTIF($B$2027:$B$65453, C11)&gt;1,NOT(ISBLANK(C11)))</formula>
    </cfRule>
    <cfRule type="expression" dxfId="233" priority="63420" stopIfTrue="1">
      <formula>AND(COUNTIF($B$1:$B$2025, C11)+COUNTIF($B$2031:$B$65453, C11)&gt;1,NOT(ISBLANK(C11)))</formula>
    </cfRule>
    <cfRule type="expression" dxfId="232" priority="63421" stopIfTrue="1">
      <formula>AND(COUNTIF($B$1:$B$2025, C11)+COUNTIF($B$2038:$B$65453, C11)&gt;1,NOT(ISBLANK(C11)))</formula>
    </cfRule>
    <cfRule type="expression" dxfId="231" priority="63422" stopIfTrue="1">
      <formula>AND(COUNTIF($B$1:$B$2025, C11)+COUNTIF($B$2034:$B$65453, C11)&gt;1,NOT(ISBLANK(C11)))</formula>
    </cfRule>
  </conditionalFormatting>
  <conditionalFormatting sqref="C12:C13">
    <cfRule type="duplicateValues" dxfId="230" priority="63423" stopIfTrue="1"/>
    <cfRule type="expression" dxfId="229" priority="63424" stopIfTrue="1">
      <formula>AND(COUNTIF($B$1:$B$1874, C12)+COUNTIF($B$1876:$B$65302, C12)&gt;1,NOT(ISBLANK(C12)))</formula>
    </cfRule>
    <cfRule type="expression" dxfId="228" priority="63425" stopIfTrue="1">
      <formula>AND(COUNTIF($B$1:$B$1874, C12)+COUNTIF($B$1880:$B$65302, C12)&gt;1,NOT(ISBLANK(C12)))</formula>
    </cfRule>
    <cfRule type="expression" dxfId="227" priority="63426" stopIfTrue="1">
      <formula>AND(COUNTIF($B$1:$B$1874, C12)+COUNTIF($B$1887:$B$65302, C12)&gt;1,NOT(ISBLANK(C12)))</formula>
    </cfRule>
    <cfRule type="expression" dxfId="226" priority="63427" stopIfTrue="1">
      <formula>AND(COUNTIF($B$1:$B$1874, C12)+COUNTIF($B$1883:$B$65302, C12)&gt;1,NOT(ISBLANK(C12)))</formula>
    </cfRule>
    <cfRule type="duplicateValues" dxfId="225" priority="63428" stopIfTrue="1"/>
    <cfRule type="expression" dxfId="224" priority="63429" stopIfTrue="1">
      <formula>AND(COUNTIF($B$1:$B$1982, C12)+COUNTIF($B$1984:$B$65410, C12)&gt;1,NOT(ISBLANK(C12)))</formula>
    </cfRule>
    <cfRule type="expression" dxfId="223" priority="63430" stopIfTrue="1">
      <formula>AND(COUNTIF($B$1:$B$1982, C12)+COUNTIF($B$1988:$B$65410, C12)&gt;1,NOT(ISBLANK(C12)))</formula>
    </cfRule>
    <cfRule type="expression" dxfId="222" priority="63431" stopIfTrue="1">
      <formula>AND(COUNTIF($B$1:$B$1982, C12)+COUNTIF($B$1995:$B$65410, C12)&gt;1,NOT(ISBLANK(C12)))</formula>
    </cfRule>
    <cfRule type="expression" dxfId="221" priority="63432" stopIfTrue="1">
      <formula>AND(COUNTIF($B$1:$B$1982, C12)+COUNTIF($B$1991:$B$65410, C12)&gt;1,NOT(ISBLANK(C12)))</formula>
    </cfRule>
  </conditionalFormatting>
  <conditionalFormatting sqref="C14:C17">
    <cfRule type="duplicateValues" dxfId="220" priority="63433" stopIfTrue="1"/>
    <cfRule type="expression" dxfId="219" priority="63434" stopIfTrue="1">
      <formula>AND(COUNTIF($B$1:$B$1873, C14)+COUNTIF($B$1875:$B$65301, C14)&gt;1,NOT(ISBLANK(C14)))</formula>
    </cfRule>
    <cfRule type="expression" dxfId="218" priority="63435" stopIfTrue="1">
      <formula>AND(COUNTIF($B$1:$B$1873, C14)+COUNTIF($B$1879:$B$65301, C14)&gt;1,NOT(ISBLANK(C14)))</formula>
    </cfRule>
    <cfRule type="expression" dxfId="217" priority="63436" stopIfTrue="1">
      <formula>AND(COUNTIF($B$1:$B$1873, C14)+COUNTIF($B$1886:$B$65301, C14)&gt;1,NOT(ISBLANK(C14)))</formula>
    </cfRule>
    <cfRule type="expression" dxfId="216" priority="63437" stopIfTrue="1">
      <formula>AND(COUNTIF($B$1:$B$1873, C14)+COUNTIF($B$1882:$B$65301, C14)&gt;1,NOT(ISBLANK(C14)))</formula>
    </cfRule>
    <cfRule type="duplicateValues" dxfId="215" priority="63438" stopIfTrue="1"/>
    <cfRule type="expression" dxfId="214" priority="63439" stopIfTrue="1">
      <formula>AND(COUNTIF($B$1:$B$1981, C14)+COUNTIF($B$1983:$B$65409, C14)&gt;1,NOT(ISBLANK(C14)))</formula>
    </cfRule>
    <cfRule type="expression" dxfId="213" priority="63440" stopIfTrue="1">
      <formula>AND(COUNTIF($B$1:$B$1981, C14)+COUNTIF($B$1987:$B$65409, C14)&gt;1,NOT(ISBLANK(C14)))</formula>
    </cfRule>
    <cfRule type="expression" dxfId="212" priority="63441" stopIfTrue="1">
      <formula>AND(COUNTIF($B$1:$B$1981, C14)+COUNTIF($B$1994:$B$65409, C14)&gt;1,NOT(ISBLANK(C14)))</formula>
    </cfRule>
    <cfRule type="expression" dxfId="211" priority="63442" stopIfTrue="1">
      <formula>AND(COUNTIF($B$1:$B$1981, C14)+COUNTIF($B$1990:$B$65409, C14)&gt;1,NOT(ISBLANK(C14)))</formula>
    </cfRule>
  </conditionalFormatting>
  <conditionalFormatting sqref="C18:C20">
    <cfRule type="duplicateValues" dxfId="210" priority="219" stopIfTrue="1"/>
    <cfRule type="expression" dxfId="209" priority="220" stopIfTrue="1">
      <formula>AND(COUNTIF($B$1:$B$1875, C18)+COUNTIF($B$1877:$B$65303, C18)&gt;1,NOT(ISBLANK(C18)))</formula>
    </cfRule>
    <cfRule type="expression" dxfId="208" priority="221" stopIfTrue="1">
      <formula>AND(COUNTIF($B$1:$B$1875, C18)+COUNTIF($B$1881:$B$65303, C18)&gt;1,NOT(ISBLANK(C18)))</formula>
    </cfRule>
    <cfRule type="expression" dxfId="207" priority="222" stopIfTrue="1">
      <formula>AND(COUNTIF($B$1:$B$1875, C18)+COUNTIF($B$1888:$B$65303, C18)&gt;1,NOT(ISBLANK(C18)))</formula>
    </cfRule>
    <cfRule type="expression" dxfId="206" priority="223" stopIfTrue="1">
      <formula>AND(COUNTIF($B$1:$B$1875, C18)+COUNTIF($B$1884:$B$65303, C18)&gt;1,NOT(ISBLANK(C18)))</formula>
    </cfRule>
    <cfRule type="duplicateValues" dxfId="205" priority="224" stopIfTrue="1"/>
    <cfRule type="expression" dxfId="204" priority="225" stopIfTrue="1">
      <formula>AND(COUNTIF($B$1:$B$1983, C18)+COUNTIF($B$1985:$B$65411, C18)&gt;1,NOT(ISBLANK(C18)))</formula>
    </cfRule>
    <cfRule type="expression" dxfId="203" priority="226" stopIfTrue="1">
      <formula>AND(COUNTIF($B$1:$B$1983, C18)+COUNTIF($B$1989:$B$65411, C18)&gt;1,NOT(ISBLANK(C18)))</formula>
    </cfRule>
    <cfRule type="expression" dxfId="202" priority="227" stopIfTrue="1">
      <formula>AND(COUNTIF($B$1:$B$1983, C18)+COUNTIF($B$1996:$B$65411, C18)&gt;1,NOT(ISBLANK(C18)))</formula>
    </cfRule>
    <cfRule type="expression" dxfId="201" priority="228" stopIfTrue="1">
      <formula>AND(COUNTIF($B$1:$B$1983, C18)+COUNTIF($B$1992:$B$65411, C18)&gt;1,NOT(ISBLANK(C18)))</formula>
    </cfRule>
    <cfRule type="duplicateValues" dxfId="200" priority="229" stopIfTrue="1"/>
    <cfRule type="expression" dxfId="199" priority="230" stopIfTrue="1">
      <formula>AND(COUNTIF($B$1:$B$1881, C18)+COUNTIF($B$1883:$B$65309, C18)&gt;1,NOT(ISBLANK(C18)))</formula>
    </cfRule>
    <cfRule type="expression" dxfId="198" priority="231" stopIfTrue="1">
      <formula>AND(COUNTIF($B$1:$B$1881, C18)+COUNTIF($B$1887:$B$65309, C18)&gt;1,NOT(ISBLANK(C18)))</formula>
    </cfRule>
    <cfRule type="expression" dxfId="197" priority="232" stopIfTrue="1">
      <formula>AND(COUNTIF($B$1:$B$1881, C18)+COUNTIF($B$1894:$B$65309, C18)&gt;1,NOT(ISBLANK(C18)))</formula>
    </cfRule>
    <cfRule type="expression" dxfId="196" priority="233" stopIfTrue="1">
      <formula>AND(COUNTIF($B$1:$B$1881, C18)+COUNTIF($B$1890:$B$65309, C18)&gt;1,NOT(ISBLANK(C18)))</formula>
    </cfRule>
    <cfRule type="duplicateValues" dxfId="195" priority="234" stopIfTrue="1"/>
    <cfRule type="expression" dxfId="194" priority="235" stopIfTrue="1">
      <formula>AND(COUNTIF($B$1:$B$1989, C18)+COUNTIF($B$1991:$B$65417, C18)&gt;1,NOT(ISBLANK(C18)))</formula>
    </cfRule>
    <cfRule type="expression" dxfId="193" priority="236" stopIfTrue="1">
      <formula>AND(COUNTIF($B$1:$B$1989, C18)+COUNTIF($B$1995:$B$65417, C18)&gt;1,NOT(ISBLANK(C18)))</formula>
    </cfRule>
    <cfRule type="expression" dxfId="192" priority="237" stopIfTrue="1">
      <formula>AND(COUNTIF($B$1:$B$1989, C18)+COUNTIF($B$2002:$B$65417, C18)&gt;1,NOT(ISBLANK(C18)))</formula>
    </cfRule>
    <cfRule type="expression" dxfId="191" priority="238" stopIfTrue="1">
      <formula>AND(COUNTIF($B$1:$B$1989, C18)+COUNTIF($B$1998:$B$65417, C18)&gt;1,NOT(ISBLANK(C18)))</formula>
    </cfRule>
  </conditionalFormatting>
  <conditionalFormatting sqref="C21">
    <cfRule type="duplicateValues" dxfId="190" priority="159" stopIfTrue="1"/>
    <cfRule type="expression" dxfId="189" priority="160" stopIfTrue="1">
      <formula>AND(COUNTIF($B$1:$B$1876, C21)+COUNTIF($B$1878:$B$65304, C21)&gt;1,NOT(ISBLANK(C21)))</formula>
    </cfRule>
    <cfRule type="expression" dxfId="188" priority="161" stopIfTrue="1">
      <formula>AND(COUNTIF($B$1:$B$1876, C21)+COUNTIF($B$1882:$B$65304, C21)&gt;1,NOT(ISBLANK(C21)))</formula>
    </cfRule>
    <cfRule type="expression" dxfId="187" priority="162" stopIfTrue="1">
      <formula>AND(COUNTIF($B$1:$B$1876, C21)+COUNTIF($B$1889:$B$65304, C21)&gt;1,NOT(ISBLANK(C21)))</formula>
    </cfRule>
    <cfRule type="expression" dxfId="186" priority="163" stopIfTrue="1">
      <formula>AND(COUNTIF($B$1:$B$1876, C21)+COUNTIF($B$1885:$B$65304, C21)&gt;1,NOT(ISBLANK(C21)))</formula>
    </cfRule>
    <cfRule type="duplicateValues" dxfId="185" priority="164" stopIfTrue="1"/>
    <cfRule type="expression" dxfId="184" priority="165" stopIfTrue="1">
      <formula>AND(COUNTIF($B$1:$B$1984, C21)+COUNTIF($B$1986:$B$65412, C21)&gt;1,NOT(ISBLANK(C21)))</formula>
    </cfRule>
    <cfRule type="expression" dxfId="183" priority="166" stopIfTrue="1">
      <formula>AND(COUNTIF($B$1:$B$1984, C21)+COUNTIF($B$1990:$B$65412, C21)&gt;1,NOT(ISBLANK(C21)))</formula>
    </cfRule>
    <cfRule type="expression" dxfId="182" priority="167" stopIfTrue="1">
      <formula>AND(COUNTIF($B$1:$B$1984, C21)+COUNTIF($B$1997:$B$65412, C21)&gt;1,NOT(ISBLANK(C21)))</formula>
    </cfRule>
    <cfRule type="expression" dxfId="181" priority="168" stopIfTrue="1">
      <formula>AND(COUNTIF($B$1:$B$1984, C21)+COUNTIF($B$1993:$B$65412, C21)&gt;1,NOT(ISBLANK(C21)))</formula>
    </cfRule>
    <cfRule type="duplicateValues" dxfId="180" priority="169" stopIfTrue="1"/>
    <cfRule type="expression" dxfId="179" priority="170" stopIfTrue="1">
      <formula>AND(COUNTIF($B$1:$B$1882, C21)+COUNTIF($B$1884:$B$65310, C21)&gt;1,NOT(ISBLANK(C21)))</formula>
    </cfRule>
    <cfRule type="expression" dxfId="178" priority="171" stopIfTrue="1">
      <formula>AND(COUNTIF($B$1:$B$1882, C21)+COUNTIF($B$1888:$B$65310, C21)&gt;1,NOT(ISBLANK(C21)))</formula>
    </cfRule>
    <cfRule type="expression" dxfId="177" priority="172" stopIfTrue="1">
      <formula>AND(COUNTIF($B$1:$B$1882, C21)+COUNTIF($B$1895:$B$65310, C21)&gt;1,NOT(ISBLANK(C21)))</formula>
    </cfRule>
    <cfRule type="expression" dxfId="176" priority="173" stopIfTrue="1">
      <formula>AND(COUNTIF($B$1:$B$1882, C21)+COUNTIF($B$1891:$B$65310, C21)&gt;1,NOT(ISBLANK(C21)))</formula>
    </cfRule>
    <cfRule type="duplicateValues" dxfId="175" priority="174" stopIfTrue="1"/>
    <cfRule type="expression" dxfId="174" priority="175" stopIfTrue="1">
      <formula>AND(COUNTIF($B$1:$B$1990, C21)+COUNTIF($B$1992:$B$65418, C21)&gt;1,NOT(ISBLANK(C21)))</formula>
    </cfRule>
    <cfRule type="expression" dxfId="173" priority="176" stopIfTrue="1">
      <formula>AND(COUNTIF($B$1:$B$1990, C21)+COUNTIF($B$1996:$B$65418, C21)&gt;1,NOT(ISBLANK(C21)))</formula>
    </cfRule>
    <cfRule type="expression" dxfId="172" priority="177" stopIfTrue="1">
      <formula>AND(COUNTIF($B$1:$B$1990, C21)+COUNTIF($B$2003:$B$65418, C21)&gt;1,NOT(ISBLANK(C21)))</formula>
    </cfRule>
    <cfRule type="expression" dxfId="171" priority="178" stopIfTrue="1">
      <formula>AND(COUNTIF($B$1:$B$1990, C21)+COUNTIF($B$1999:$B$65418, C21)&gt;1,NOT(ISBLANK(C21)))</formula>
    </cfRule>
  </conditionalFormatting>
  <conditionalFormatting sqref="C22:C23">
    <cfRule type="duplicateValues" dxfId="170" priority="95" stopIfTrue="1"/>
    <cfRule type="expression" dxfId="169" priority="96" stopIfTrue="1">
      <formula>AND(COUNTIF($B$1:$B$1874, C22)+COUNTIF($B$1876:$B$65302, C22)&gt;1,NOT(ISBLANK(C22)))</formula>
    </cfRule>
    <cfRule type="expression" dxfId="168" priority="97" stopIfTrue="1">
      <formula>AND(COUNTIF($B$1:$B$1874, C22)+COUNTIF($B$1880:$B$65302, C22)&gt;1,NOT(ISBLANK(C22)))</formula>
    </cfRule>
    <cfRule type="expression" dxfId="167" priority="98" stopIfTrue="1">
      <formula>AND(COUNTIF($B$1:$B$1874, C22)+COUNTIF($B$1887:$B$65302, C22)&gt;1,NOT(ISBLANK(C22)))</formula>
    </cfRule>
    <cfRule type="expression" dxfId="166" priority="99" stopIfTrue="1">
      <formula>AND(COUNTIF($B$1:$B$1874, C22)+COUNTIF($B$1883:$B$65302, C22)&gt;1,NOT(ISBLANK(C22)))</formula>
    </cfRule>
    <cfRule type="duplicateValues" dxfId="165" priority="100" stopIfTrue="1"/>
    <cfRule type="expression" dxfId="164" priority="101" stopIfTrue="1">
      <formula>AND(COUNTIF($B$1:$B$1982, C22)+COUNTIF($B$1984:$B$65410, C22)&gt;1,NOT(ISBLANK(C22)))</formula>
    </cfRule>
    <cfRule type="expression" dxfId="163" priority="102" stopIfTrue="1">
      <formula>AND(COUNTIF($B$1:$B$1982, C22)+COUNTIF($B$1988:$B$65410, C22)&gt;1,NOT(ISBLANK(C22)))</formula>
    </cfRule>
    <cfRule type="expression" dxfId="162" priority="103" stopIfTrue="1">
      <formula>AND(COUNTIF($B$1:$B$1982, C22)+COUNTIF($B$1995:$B$65410, C22)&gt;1,NOT(ISBLANK(C22)))</formula>
    </cfRule>
    <cfRule type="expression" dxfId="161" priority="104" stopIfTrue="1">
      <formula>AND(COUNTIF($B$1:$B$1982, C22)+COUNTIF($B$1991:$B$65410, C22)&gt;1,NOT(ISBLANK(C22)))</formula>
    </cfRule>
    <cfRule type="duplicateValues" dxfId="160" priority="105" stopIfTrue="1"/>
    <cfRule type="expression" dxfId="159" priority="106" stopIfTrue="1">
      <formula>AND(COUNTIF($B$1:$B$1880, C22)+COUNTIF($B$1882:$B$65308, C22)&gt;1,NOT(ISBLANK(C22)))</formula>
    </cfRule>
    <cfRule type="expression" dxfId="158" priority="107" stopIfTrue="1">
      <formula>AND(COUNTIF($B$1:$B$1880, C22)+COUNTIF($B$1886:$B$65308, C22)&gt;1,NOT(ISBLANK(C22)))</formula>
    </cfRule>
    <cfRule type="expression" dxfId="157" priority="108" stopIfTrue="1">
      <formula>AND(COUNTIF($B$1:$B$1880, C22)+COUNTIF($B$1893:$B$65308, C22)&gt;1,NOT(ISBLANK(C22)))</formula>
    </cfRule>
    <cfRule type="expression" dxfId="156" priority="109" stopIfTrue="1">
      <formula>AND(COUNTIF($B$1:$B$1880, C22)+COUNTIF($B$1889:$B$65308, C22)&gt;1,NOT(ISBLANK(C22)))</formula>
    </cfRule>
    <cfRule type="duplicateValues" dxfId="155" priority="110" stopIfTrue="1"/>
    <cfRule type="expression" dxfId="154" priority="111" stopIfTrue="1">
      <formula>AND(COUNTIF($B$1:$B$1988, C22)+COUNTIF($B$1990:$B$65416, C22)&gt;1,NOT(ISBLANK(C22)))</formula>
    </cfRule>
    <cfRule type="expression" dxfId="153" priority="112" stopIfTrue="1">
      <formula>AND(COUNTIF($B$1:$B$1988, C22)+COUNTIF($B$1994:$B$65416, C22)&gt;1,NOT(ISBLANK(C22)))</formula>
    </cfRule>
    <cfRule type="expression" dxfId="152" priority="113" stopIfTrue="1">
      <formula>AND(COUNTIF($B$1:$B$1988, C22)+COUNTIF($B$2001:$B$65416, C22)&gt;1,NOT(ISBLANK(C22)))</formula>
    </cfRule>
    <cfRule type="expression" dxfId="151" priority="114" stopIfTrue="1">
      <formula>AND(COUNTIF($B$1:$B$1988, C22)+COUNTIF($B$1997:$B$65416, C22)&gt;1,NOT(ISBLANK(C22)))</formula>
    </cfRule>
  </conditionalFormatting>
  <conditionalFormatting sqref="C18:D20">
    <cfRule type="duplicateValues" dxfId="150" priority="239"/>
    <cfRule type="duplicateValues" dxfId="149" priority="240"/>
  </conditionalFormatting>
  <conditionalFormatting sqref="C21:D21">
    <cfRule type="duplicateValues" dxfId="148" priority="127"/>
    <cfRule type="duplicateValues" dxfId="147" priority="128"/>
  </conditionalFormatting>
  <conditionalFormatting sqref="C22:D23">
    <cfRule type="duplicateValues" dxfId="146" priority="115"/>
    <cfRule type="duplicateValues" dxfId="145" priority="116"/>
  </conditionalFormatting>
  <conditionalFormatting sqref="D8:D9">
    <cfRule type="duplicateValues" dxfId="144" priority="63469" stopIfTrue="1"/>
    <cfRule type="expression" dxfId="143" priority="63470" stopIfTrue="1">
      <formula>AND(COUNTIF($B$1:$B$2005, D8)+COUNTIF($B$2007:$B$65433, D8)&gt;1,NOT(ISBLANK(D8)))</formula>
    </cfRule>
    <cfRule type="expression" dxfId="142" priority="63471" stopIfTrue="1">
      <formula>AND(COUNTIF($B$1:$B$2005, D8)+COUNTIF($B$2011:$B$65433, D8)&gt;1,NOT(ISBLANK(D8)))</formula>
    </cfRule>
    <cfRule type="expression" dxfId="141" priority="63472" stopIfTrue="1">
      <formula>AND(COUNTIF($B$1:$B$2005, D8)+COUNTIF($B$2018:$B$65433, D8)&gt;1,NOT(ISBLANK(D8)))</formula>
    </cfRule>
    <cfRule type="expression" dxfId="140" priority="63473" stopIfTrue="1">
      <formula>AND(COUNTIF($B$1:$B$2005, D8)+COUNTIF($B$2014:$B$65433, D8)&gt;1,NOT(ISBLANK(D8)))</formula>
    </cfRule>
  </conditionalFormatting>
  <conditionalFormatting sqref="D10">
    <cfRule type="duplicateValues" dxfId="139" priority="63474" stopIfTrue="1"/>
    <cfRule type="expression" dxfId="138" priority="63475" stopIfTrue="1">
      <formula>AND(COUNTIF($B$1:$B$2017, D10)+COUNTIF($B$2019:$B$65445, D10)&gt;1,NOT(ISBLANK(D10)))</formula>
    </cfRule>
    <cfRule type="expression" dxfId="137" priority="63476" stopIfTrue="1">
      <formula>AND(COUNTIF($B$1:$B$2017, D10)+COUNTIF($B$2023:$B$65445, D10)&gt;1,NOT(ISBLANK(D10)))</formula>
    </cfRule>
    <cfRule type="expression" dxfId="136" priority="63477" stopIfTrue="1">
      <formula>AND(COUNTIF($B$1:$B$2017, D10)+COUNTIF($B$2030:$B$65445, D10)&gt;1,NOT(ISBLANK(D10)))</formula>
    </cfRule>
    <cfRule type="expression" dxfId="135" priority="63478" stopIfTrue="1">
      <formula>AND(COUNTIF($B$1:$B$2017, D10)+COUNTIF($B$2026:$B$65445, D10)&gt;1,NOT(ISBLANK(D10)))</formula>
    </cfRule>
  </conditionalFormatting>
  <conditionalFormatting sqref="D11">
    <cfRule type="duplicateValues" dxfId="134" priority="63479" stopIfTrue="1"/>
    <cfRule type="expression" dxfId="133" priority="63480" stopIfTrue="1">
      <formula>AND(COUNTIF($B$1:$B$2025, D11)+COUNTIF($B$2027:$B$65453, D11)&gt;1,NOT(ISBLANK(D11)))</formula>
    </cfRule>
    <cfRule type="expression" dxfId="132" priority="63481" stopIfTrue="1">
      <formula>AND(COUNTIF($B$1:$B$2025, D11)+COUNTIF($B$2031:$B$65453, D11)&gt;1,NOT(ISBLANK(D11)))</formula>
    </cfRule>
    <cfRule type="expression" dxfId="131" priority="63482" stopIfTrue="1">
      <formula>AND(COUNTIF($B$1:$B$2025, D11)+COUNTIF($B$2038:$B$65453, D11)&gt;1,NOT(ISBLANK(D11)))</formula>
    </cfRule>
    <cfRule type="expression" dxfId="130" priority="63483" stopIfTrue="1">
      <formula>AND(COUNTIF($B$1:$B$2025, D11)+COUNTIF($B$2034:$B$65453, D11)&gt;1,NOT(ISBLANK(D11)))</formula>
    </cfRule>
  </conditionalFormatting>
  <conditionalFormatting sqref="D12:D13">
    <cfRule type="duplicateValues" dxfId="129" priority="63484" stopIfTrue="1"/>
    <cfRule type="expression" dxfId="128" priority="63485" stopIfTrue="1">
      <formula>AND(COUNTIF($C$1:$C$1870, D12)+COUNTIF($B$1876:$B$65302, D12)&gt;1,NOT(ISBLANK(D12)))</formula>
    </cfRule>
    <cfRule type="duplicateValues" dxfId="127" priority="63486" stopIfTrue="1"/>
    <cfRule type="expression" dxfId="126" priority="63487" stopIfTrue="1">
      <formula>AND(COUNTIF($C$1:$C$1978, D12)+COUNTIF($B$1984:$B$65410, D12)&gt;1,NOT(ISBLANK(D12)))</formula>
    </cfRule>
  </conditionalFormatting>
  <conditionalFormatting sqref="D14:D17">
    <cfRule type="duplicateValues" dxfId="125" priority="63488" stopIfTrue="1"/>
    <cfRule type="expression" dxfId="124" priority="63489" stopIfTrue="1">
      <formula>AND(COUNTIF($C$1:$C$1869, D14)+COUNTIF($B$1875:$B$65301, D14)&gt;1,NOT(ISBLANK(D14)))</formula>
    </cfRule>
    <cfRule type="duplicateValues" dxfId="123" priority="63490" stopIfTrue="1"/>
    <cfRule type="expression" dxfId="122" priority="63491" stopIfTrue="1">
      <formula>AND(COUNTIF($C$1:$C$1977, D14)+COUNTIF($B$1983:$B$65409, D14)&gt;1,NOT(ISBLANK(D14)))</formula>
    </cfRule>
  </conditionalFormatting>
  <conditionalFormatting sqref="D18:D20">
    <cfRule type="duplicateValues" dxfId="121" priority="241" stopIfTrue="1"/>
    <cfRule type="expression" dxfId="120" priority="242" stopIfTrue="1">
      <formula>AND(COUNTIF($C$1:$C$1871, D18)+COUNTIF($B$1877:$B$65303, D18)&gt;1,NOT(ISBLANK(D18)))</formula>
    </cfRule>
    <cfRule type="duplicateValues" dxfId="119" priority="243" stopIfTrue="1"/>
    <cfRule type="expression" dxfId="118" priority="244" stopIfTrue="1">
      <formula>AND(COUNTIF($C$1:$C$1979, D18)+COUNTIF($B$1985:$B$65411, D18)&gt;1,NOT(ISBLANK(D18)))</formula>
    </cfRule>
    <cfRule type="duplicateValues" dxfId="117" priority="245" stopIfTrue="1"/>
    <cfRule type="expression" dxfId="116" priority="246" stopIfTrue="1">
      <formula>AND(COUNTIF($C$1:$C$1877, D18)+COUNTIF($B$1883:$B$65309, D18)&gt;1,NOT(ISBLANK(D18)))</formula>
    </cfRule>
    <cfRule type="duplicateValues" dxfId="115" priority="247" stopIfTrue="1"/>
    <cfRule type="expression" dxfId="114" priority="248" stopIfTrue="1">
      <formula>AND(COUNTIF($C$1:$C$1985, D18)+COUNTIF($B$1991:$B$65417, D18)&gt;1,NOT(ISBLANK(D18)))</formula>
    </cfRule>
  </conditionalFormatting>
  <conditionalFormatting sqref="D21">
    <cfRule type="duplicateValues" dxfId="113" priority="179" stopIfTrue="1"/>
    <cfRule type="expression" dxfId="112" priority="180" stopIfTrue="1">
      <formula>AND(COUNTIF($C$1:$C$1872, D21)+COUNTIF($B$1878:$B$65304, D21)&gt;1,NOT(ISBLANK(D21)))</formula>
    </cfRule>
    <cfRule type="duplicateValues" dxfId="111" priority="181" stopIfTrue="1"/>
    <cfRule type="expression" dxfId="110" priority="182" stopIfTrue="1">
      <formula>AND(COUNTIF($C$1:$C$1980, D21)+COUNTIF($B$1986:$B$65412, D21)&gt;1,NOT(ISBLANK(D21)))</formula>
    </cfRule>
    <cfRule type="duplicateValues" dxfId="109" priority="183" stopIfTrue="1"/>
    <cfRule type="expression" dxfId="108" priority="184" stopIfTrue="1">
      <formula>AND(COUNTIF($C$1:$C$1878, D21)+COUNTIF($B$1884:$B$65310, D21)&gt;1,NOT(ISBLANK(D21)))</formula>
    </cfRule>
    <cfRule type="duplicateValues" dxfId="107" priority="185" stopIfTrue="1"/>
    <cfRule type="expression" dxfId="106" priority="186" stopIfTrue="1">
      <formula>AND(COUNTIF($C$1:$C$1986, D21)+COUNTIF($B$1992:$B$65418, D21)&gt;1,NOT(ISBLANK(D21)))</formula>
    </cfRule>
  </conditionalFormatting>
  <conditionalFormatting sqref="D22:D23">
    <cfRule type="duplicateValues" dxfId="105" priority="117" stopIfTrue="1"/>
    <cfRule type="expression" dxfId="104" priority="118" stopIfTrue="1">
      <formula>AND(COUNTIF($C$1:$C$1870, D22)+COUNTIF($B$1876:$B$65302, D22)&gt;1,NOT(ISBLANK(D22)))</formula>
    </cfRule>
    <cfRule type="duplicateValues" dxfId="103" priority="119" stopIfTrue="1"/>
    <cfRule type="expression" dxfId="102" priority="120" stopIfTrue="1">
      <formula>AND(COUNTIF($C$1:$C$1978, D22)+COUNTIF($B$1984:$B$65410, D22)&gt;1,NOT(ISBLANK(D22)))</formula>
    </cfRule>
    <cfRule type="duplicateValues" dxfId="101" priority="121" stopIfTrue="1"/>
    <cfRule type="expression" dxfId="100" priority="122" stopIfTrue="1">
      <formula>AND(COUNTIF($C$1:$C$1876, D22)+COUNTIF($B$1882:$B$65308, D22)&gt;1,NOT(ISBLANK(D22)))</formula>
    </cfRule>
    <cfRule type="duplicateValues" dxfId="99" priority="123" stopIfTrue="1"/>
    <cfRule type="expression" dxfId="98" priority="124" stopIfTrue="1">
      <formula>AND(COUNTIF($C$1:$C$1984, D22)+COUNTIF($B$1990:$B$65416, D22)&gt;1,NOT(ISBLANK(D22)))</formula>
    </cfRule>
  </conditionalFormatting>
  <conditionalFormatting sqref="B24:B26">
    <cfRule type="duplicateValues" dxfId="97" priority="1"/>
    <cfRule type="duplicateValues" dxfId="96" priority="2"/>
    <cfRule type="duplicateValues" dxfId="95" priority="3"/>
    <cfRule type="duplicateValues" dxfId="94" priority="4"/>
    <cfRule type="duplicateValues" dxfId="93" priority="5"/>
    <cfRule type="duplicateValues" dxfId="92" priority="6"/>
    <cfRule type="duplicateValues" dxfId="91" priority="7" stopIfTrue="1"/>
    <cfRule type="duplicateValues" dxfId="90" priority="8" stopIfTrue="1"/>
    <cfRule type="expression" dxfId="89" priority="9" stopIfTrue="1">
      <formula>AND(COUNTIF($A$1:$A$1932, B24)+COUNTIF($A$1940:$A$65303, B24)&gt;1,NOT(ISBLANK(B24)))</formula>
    </cfRule>
    <cfRule type="expression" dxfId="88" priority="10" stopIfTrue="1">
      <formula>AND(COUNTIF($A$1:$A$2014, B24)+COUNTIF($A$2017:$A$65303, B24)&gt;1,NOT(ISBLANK(B24)))</formula>
    </cfRule>
    <cfRule type="duplicateValues" dxfId="87" priority="11"/>
    <cfRule type="duplicateValues" dxfId="86" priority="12"/>
    <cfRule type="duplicateValues" dxfId="85" priority="13"/>
    <cfRule type="duplicateValues" dxfId="84" priority="14"/>
    <cfRule type="duplicateValues" dxfId="83" priority="15"/>
    <cfRule type="duplicateValues" dxfId="82" priority="16"/>
    <cfRule type="duplicateValues" dxfId="81" priority="17"/>
    <cfRule type="duplicateValues" dxfId="80" priority="18"/>
    <cfRule type="duplicateValues" dxfId="79" priority="19"/>
    <cfRule type="duplicateValues" dxfId="78" priority="20"/>
    <cfRule type="duplicateValues" dxfId="77" priority="21"/>
    <cfRule type="duplicateValues" dxfId="76" priority="22" stopIfTrue="1"/>
    <cfRule type="duplicateValues" dxfId="75" priority="23" stopIfTrue="1"/>
    <cfRule type="expression" dxfId="74" priority="24" stopIfTrue="1">
      <formula>AND(COUNTIF($A$1:$A$1938, B24)+COUNTIF($A$1946:$A$65309, B24)&gt;1,NOT(ISBLANK(B24)))</formula>
    </cfRule>
    <cfRule type="expression" dxfId="73" priority="25" stopIfTrue="1">
      <formula>AND(COUNTIF($A$1:$A$2020, B24)+COUNTIF($A$2023:$A$65309, B24)&gt;1,NOT(ISBLANK(B24)))</formula>
    </cfRule>
    <cfRule type="duplicateValues" dxfId="72" priority="26"/>
    <cfRule type="duplicateValues" dxfId="71" priority="27"/>
    <cfRule type="duplicateValues" dxfId="70" priority="28"/>
    <cfRule type="duplicateValues" dxfId="69" priority="29"/>
    <cfRule type="duplicateValues" dxfId="68" priority="30"/>
  </conditionalFormatting>
  <conditionalFormatting sqref="B24:C26">
    <cfRule type="duplicateValues" dxfId="67" priority="31"/>
  </conditionalFormatting>
  <conditionalFormatting sqref="B24:D26">
    <cfRule type="duplicateValues" dxfId="66" priority="32"/>
  </conditionalFormatting>
  <conditionalFormatting sqref="C24:C26">
    <cfRule type="duplicateValues" dxfId="65" priority="33" stopIfTrue="1"/>
    <cfRule type="expression" dxfId="64" priority="34" stopIfTrue="1">
      <formula>AND(COUNTIF($B$1:$B$1875, C24)+COUNTIF($B$1877:$B$65303, C24)&gt;1,NOT(ISBLANK(C24)))</formula>
    </cfRule>
    <cfRule type="expression" dxfId="63" priority="35" stopIfTrue="1">
      <formula>AND(COUNTIF($B$1:$B$1875, C24)+COUNTIF($B$1881:$B$65303, C24)&gt;1,NOT(ISBLANK(C24)))</formula>
    </cfRule>
    <cfRule type="expression" dxfId="62" priority="36" stopIfTrue="1">
      <formula>AND(COUNTIF($B$1:$B$1875, C24)+COUNTIF($B$1888:$B$65303, C24)&gt;1,NOT(ISBLANK(C24)))</formula>
    </cfRule>
    <cfRule type="expression" dxfId="61" priority="37" stopIfTrue="1">
      <formula>AND(COUNTIF($B$1:$B$1875, C24)+COUNTIF($B$1884:$B$65303, C24)&gt;1,NOT(ISBLANK(C24)))</formula>
    </cfRule>
    <cfRule type="duplicateValues" dxfId="60" priority="38" stopIfTrue="1"/>
    <cfRule type="expression" dxfId="59" priority="39" stopIfTrue="1">
      <formula>AND(COUNTIF($B$1:$B$1983, C24)+COUNTIF($B$1985:$B$65411, C24)&gt;1,NOT(ISBLANK(C24)))</formula>
    </cfRule>
    <cfRule type="expression" dxfId="58" priority="40" stopIfTrue="1">
      <formula>AND(COUNTIF($B$1:$B$1983, C24)+COUNTIF($B$1989:$B$65411, C24)&gt;1,NOT(ISBLANK(C24)))</formula>
    </cfRule>
    <cfRule type="expression" dxfId="57" priority="41" stopIfTrue="1">
      <formula>AND(COUNTIF($B$1:$B$1983, C24)+COUNTIF($B$1996:$B$65411, C24)&gt;1,NOT(ISBLANK(C24)))</formula>
    </cfRule>
    <cfRule type="expression" dxfId="56" priority="42" stopIfTrue="1">
      <formula>AND(COUNTIF($B$1:$B$1983, C24)+COUNTIF($B$1992:$B$65411, C24)&gt;1,NOT(ISBLANK(C24)))</formula>
    </cfRule>
    <cfRule type="duplicateValues" dxfId="55" priority="43" stopIfTrue="1"/>
    <cfRule type="expression" dxfId="54" priority="44" stopIfTrue="1">
      <formula>AND(COUNTIF($B$1:$B$1881, C24)+COUNTIF($B$1883:$B$65309, C24)&gt;1,NOT(ISBLANK(C24)))</formula>
    </cfRule>
    <cfRule type="expression" dxfId="53" priority="45" stopIfTrue="1">
      <formula>AND(COUNTIF($B$1:$B$1881, C24)+COUNTIF($B$1887:$B$65309, C24)&gt;1,NOT(ISBLANK(C24)))</formula>
    </cfRule>
    <cfRule type="expression" dxfId="52" priority="46" stopIfTrue="1">
      <formula>AND(COUNTIF($B$1:$B$1881, C24)+COUNTIF($B$1894:$B$65309, C24)&gt;1,NOT(ISBLANK(C24)))</formula>
    </cfRule>
    <cfRule type="expression" dxfId="51" priority="47" stopIfTrue="1">
      <formula>AND(COUNTIF($B$1:$B$1881, C24)+COUNTIF($B$1890:$B$65309, C24)&gt;1,NOT(ISBLANK(C24)))</formula>
    </cfRule>
    <cfRule type="duplicateValues" dxfId="50" priority="48" stopIfTrue="1"/>
    <cfRule type="expression" dxfId="49" priority="49" stopIfTrue="1">
      <formula>AND(COUNTIF($B$1:$B$1989, C24)+COUNTIF($B$1991:$B$65417, C24)&gt;1,NOT(ISBLANK(C24)))</formula>
    </cfRule>
    <cfRule type="expression" dxfId="48" priority="50" stopIfTrue="1">
      <formula>AND(COUNTIF($B$1:$B$1989, C24)+COUNTIF($B$1995:$B$65417, C24)&gt;1,NOT(ISBLANK(C24)))</formula>
    </cfRule>
    <cfRule type="expression" dxfId="47" priority="51" stopIfTrue="1">
      <formula>AND(COUNTIF($B$1:$B$1989, C24)+COUNTIF($B$2002:$B$65417, C24)&gt;1,NOT(ISBLANK(C24)))</formula>
    </cfRule>
    <cfRule type="expression" dxfId="46" priority="52" stopIfTrue="1">
      <formula>AND(COUNTIF($B$1:$B$1989, C24)+COUNTIF($B$1998:$B$65417, C24)&gt;1,NOT(ISBLANK(C24)))</formula>
    </cfRule>
  </conditionalFormatting>
  <conditionalFormatting sqref="C24:D26">
    <cfRule type="duplicateValues" dxfId="45" priority="53"/>
    <cfRule type="duplicateValues" dxfId="44" priority="54"/>
  </conditionalFormatting>
  <conditionalFormatting sqref="D24:D26">
    <cfRule type="duplicateValues" dxfId="43" priority="55" stopIfTrue="1"/>
    <cfRule type="expression" dxfId="42" priority="56" stopIfTrue="1">
      <formula>AND(COUNTIF($C$1:$C$1871, D24)+COUNTIF($B$1877:$B$65303, D24)&gt;1,NOT(ISBLANK(D24)))</formula>
    </cfRule>
    <cfRule type="duplicateValues" dxfId="41" priority="57" stopIfTrue="1"/>
    <cfRule type="expression" dxfId="40" priority="58" stopIfTrue="1">
      <formula>AND(COUNTIF($C$1:$C$1979, D24)+COUNTIF($B$1985:$B$65411, D24)&gt;1,NOT(ISBLANK(D24)))</formula>
    </cfRule>
    <cfRule type="duplicateValues" dxfId="39" priority="59" stopIfTrue="1"/>
    <cfRule type="expression" dxfId="38" priority="60" stopIfTrue="1">
      <formula>AND(COUNTIF($C$1:$C$1877, D24)+COUNTIF($B$1883:$B$65309, D24)&gt;1,NOT(ISBLANK(D24)))</formula>
    </cfRule>
    <cfRule type="duplicateValues" dxfId="37" priority="61" stopIfTrue="1"/>
    <cfRule type="expression" dxfId="36" priority="62" stopIfTrue="1">
      <formula>AND(COUNTIF($C$1:$C$1985, D24)+COUNTIF($B$1991:$B$65417, D24)&gt;1,NOT(ISBLANK(D24)))</formula>
    </cfRule>
  </conditionalFormatting>
  <conditionalFormatting sqref="B3:B10">
    <cfRule type="duplicateValues" dxfId="35" priority="63598"/>
  </conditionalFormatting>
  <conditionalFormatting sqref="B4:B10">
    <cfRule type="duplicateValues" dxfId="34" priority="63600" stopIfTrue="1"/>
    <cfRule type="duplicateValues" dxfId="33" priority="63601" stopIfTrue="1"/>
    <cfRule type="expression" dxfId="32" priority="63602" stopIfTrue="1">
      <formula>AND(COUNTIF($A$1:$A$1918, B4)+COUNTIF($A$1926:$A$65289, B4)&gt;1,NOT(ISBLANK(B4)))</formula>
    </cfRule>
    <cfRule type="expression" dxfId="31" priority="63603" stopIfTrue="1">
      <formula>AND(COUNTIF($A$1:$A$2000, B4)+COUNTIF($A$2003:$A$65289, B4)&gt;1,NOT(ISBLANK(B4)))</formula>
    </cfRule>
    <cfRule type="duplicateValues" dxfId="30" priority="63604"/>
    <cfRule type="duplicateValues" dxfId="29" priority="63605"/>
    <cfRule type="duplicateValues" dxfId="28" priority="63606"/>
    <cfRule type="duplicateValues" dxfId="27" priority="63607"/>
    <cfRule type="duplicateValues" dxfId="26" priority="63608"/>
  </conditionalFormatting>
  <conditionalFormatting sqref="B4:B11">
    <cfRule type="duplicateValues" dxfId="25" priority="63618"/>
    <cfRule type="duplicateValues" dxfId="24" priority="63619"/>
  </conditionalFormatting>
  <conditionalFormatting sqref="B4:B17">
    <cfRule type="duplicateValues" dxfId="23" priority="63622"/>
  </conditionalFormatting>
  <conditionalFormatting sqref="B4:C10">
    <cfRule type="duplicateValues" dxfId="22" priority="63665"/>
  </conditionalFormatting>
  <conditionalFormatting sqref="B4:D10">
    <cfRule type="duplicateValues" dxfId="21" priority="63667"/>
  </conditionalFormatting>
  <conditionalFormatting sqref="C4:C10">
    <cfRule type="duplicateValues" dxfId="20" priority="63672" stopIfTrue="1"/>
    <cfRule type="expression" dxfId="19" priority="63673" stopIfTrue="1">
      <formula>AND(COUNTIF($B$1:$B$1861, C4)+COUNTIF($B$1863:$B$65289, C4)&gt;1,NOT(ISBLANK(C4)))</formula>
    </cfRule>
    <cfRule type="expression" dxfId="18" priority="63674" stopIfTrue="1">
      <formula>AND(COUNTIF($B$1:$B$1861, C4)+COUNTIF($B$1867:$B$65289, C4)&gt;1,NOT(ISBLANK(C4)))</formula>
    </cfRule>
    <cfRule type="expression" dxfId="17" priority="63675" stopIfTrue="1">
      <formula>AND(COUNTIF($B$1:$B$1861, C4)+COUNTIF($B$1874:$B$65289, C4)&gt;1,NOT(ISBLANK(C4)))</formula>
    </cfRule>
    <cfRule type="expression" dxfId="16" priority="63676" stopIfTrue="1">
      <formula>AND(COUNTIF($B$1:$B$1861, C4)+COUNTIF($B$1870:$B$65289, C4)&gt;1,NOT(ISBLANK(C4)))</formula>
    </cfRule>
  </conditionalFormatting>
  <conditionalFormatting sqref="C6">
    <cfRule type="duplicateValues" dxfId="15" priority="63682" stopIfTrue="1"/>
    <cfRule type="expression" dxfId="14" priority="63683" stopIfTrue="1">
      <formula>AND(COUNTIF($B$1:$B$1866, C6)+COUNTIF($B$1868:$B$65294, C6)&gt;1,NOT(ISBLANK(C6)))</formula>
    </cfRule>
    <cfRule type="expression" dxfId="13" priority="63684" stopIfTrue="1">
      <formula>AND(COUNTIF($B$1:$B$1866, C6)+COUNTIF($B$1872:$B$65294, C6)&gt;1,NOT(ISBLANK(C6)))</formula>
    </cfRule>
    <cfRule type="expression" dxfId="12" priority="63685" stopIfTrue="1">
      <formula>AND(COUNTIF($B$1:$B$1866, C6)+COUNTIF($B$1879:$B$65294, C6)&gt;1,NOT(ISBLANK(C6)))</formula>
    </cfRule>
    <cfRule type="expression" dxfId="11" priority="63686" stopIfTrue="1">
      <formula>AND(COUNTIF($B$1:$B$1866, C6)+COUNTIF($B$1875:$B$65294, C6)&gt;1,NOT(ISBLANK(C6)))</formula>
    </cfRule>
  </conditionalFormatting>
  <conditionalFormatting sqref="C7">
    <cfRule type="duplicateValues" dxfId="10" priority="63687" stopIfTrue="1"/>
    <cfRule type="expression" dxfId="9" priority="63688" stopIfTrue="1">
      <formula>AND(COUNTIF($B$1:$B$1954, C7)+COUNTIF($B$1956:$B$65382, C7)&gt;1,NOT(ISBLANK(C7)))</formula>
    </cfRule>
    <cfRule type="expression" dxfId="8" priority="63689" stopIfTrue="1">
      <formula>AND(COUNTIF($B$1:$B$1954, C7)+COUNTIF($B$1960:$B$65382, C7)&gt;1,NOT(ISBLANK(C7)))</formula>
    </cfRule>
    <cfRule type="expression" dxfId="7" priority="63690" stopIfTrue="1">
      <formula>AND(COUNTIF($B$1:$B$1954, C7)+COUNTIF($B$1967:$B$65382, C7)&gt;1,NOT(ISBLANK(C7)))</formula>
    </cfRule>
    <cfRule type="expression" dxfId="6" priority="63691" stopIfTrue="1">
      <formula>AND(COUNTIF($B$1:$B$1954, C7)+COUNTIF($B$1963:$B$65382, C7)&gt;1,NOT(ISBLANK(C7)))</formula>
    </cfRule>
  </conditionalFormatting>
  <conditionalFormatting sqref="D4:D10">
    <cfRule type="duplicateValues" dxfId="5" priority="63692" stopIfTrue="1"/>
    <cfRule type="expression" dxfId="4" priority="63693" stopIfTrue="1">
      <formula>AND(COUNTIF($C$1:$C$1857, D4)+COUNTIF($B$1863:$B$65289, D4)&gt;1,NOT(ISBLANK(D4)))</formula>
    </cfRule>
  </conditionalFormatting>
  <conditionalFormatting sqref="D6">
    <cfRule type="duplicateValues" dxfId="3" priority="63696" stopIfTrue="1"/>
    <cfRule type="expression" dxfId="2" priority="63697" stopIfTrue="1">
      <formula>AND(COUNTIF($C$1:$C$1862, D6)+COUNTIF($B$1868:$B$65294, D6)&gt;1,NOT(ISBLANK(D6)))</formula>
    </cfRule>
  </conditionalFormatting>
  <conditionalFormatting sqref="D7">
    <cfRule type="duplicateValues" dxfId="1" priority="63698" stopIfTrue="1"/>
    <cfRule type="expression" dxfId="0" priority="63699" stopIfTrue="1">
      <formula>AND(COUNTIF($C$1:$C$1950, D7)+COUNTIF($B$1956:$B$65382, D7)&gt;1,NOT(ISBLANK(D7)))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2025-07-02T13:15:29Z</dcterms:modified>
</cp:coreProperties>
</file>