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July\10\"/>
    </mc:Choice>
  </mc:AlternateContent>
  <xr:revisionPtr revIDLastSave="0" documentId="13_ncr:1_{8ADA685F-75C1-4ED4-90F1-0F5E05606D0A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<sst xmlns="http://schemas.openxmlformats.org/spreadsheetml/2006/main" count="111" uniqueCount="70">
  <si>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</si>
  <si>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</si>
  <si>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</si>
  <si>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</si>
  <si>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</si>
  <si>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</si>
  <si>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</si>
  <si>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</si>
  <si>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</si>
  <si>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</si>
  <si>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</si>
  <si>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</si>
  <si>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</si>
  <si>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</si>
  <si>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CUPID</t>
  </si>
  <si>
    <t>Cupid Limited</t>
  </si>
  <si>
    <t>INE509F01029</t>
  </si>
  <si>
    <t>NAHARPOLY</t>
  </si>
  <si>
    <t>INE308A01027</t>
  </si>
  <si>
    <t>Nahar Poly Films Limited</t>
  </si>
  <si>
    <t>WEALTH</t>
  </si>
  <si>
    <t>Wealth First Portfolio Managers Limited</t>
  </si>
  <si>
    <t>INE658T01017</t>
  </si>
  <si>
    <t>INNOVANA</t>
  </si>
  <si>
    <t>Innovana Thinklabs Limited</t>
  </si>
  <si>
    <t>INE403Y01018</t>
  </si>
  <si>
    <t>DIACABS</t>
  </si>
  <si>
    <t>INE989C01038</t>
  </si>
  <si>
    <t>INE524A01029</t>
  </si>
  <si>
    <t>GABRIEL</t>
  </si>
  <si>
    <t>Gabriel India Limited</t>
  </si>
  <si>
    <t>INE367G01038</t>
  </si>
  <si>
    <t>PFOCUS</t>
  </si>
  <si>
    <t>Prime Focus Limited</t>
  </si>
  <si>
    <t>INE089C01029</t>
  </si>
  <si>
    <t>STLTECH</t>
  </si>
  <si>
    <t>Sterlite Technologies Limited</t>
  </si>
  <si>
    <t>INE301A01014</t>
  </si>
  <si>
    <t>RAYMOND</t>
  </si>
  <si>
    <t>Raymond Limited</t>
  </si>
  <si>
    <t>INE152C01025</t>
  </si>
  <si>
    <t>UYFINCORP</t>
  </si>
  <si>
    <t>U. Y. FINCORP LIMITED</t>
  </si>
  <si>
    <t>SMLISUZU</t>
  </si>
  <si>
    <t>SML Isuzu Limited</t>
  </si>
  <si>
    <t>INE294B01019</t>
  </si>
  <si>
    <t>SINDHUTRAD</t>
  </si>
  <si>
    <t>PCJEWELLER</t>
  </si>
  <si>
    <t>INE325D01025</t>
  </si>
  <si>
    <t>INE785M01021</t>
  </si>
  <si>
    <t>Sindhu Trade Links Limited</t>
  </si>
  <si>
    <t>PC Jeweller Ltd</t>
  </si>
  <si>
    <t>SHARDAMOTR</t>
  </si>
  <si>
    <t>ZOTA</t>
  </si>
  <si>
    <t>PARSVNATH</t>
  </si>
  <si>
    <t>INE597I01028</t>
  </si>
  <si>
    <t>INE358U01012</t>
  </si>
  <si>
    <t>INE561H01026</t>
  </si>
  <si>
    <t>Sharda Motor Industries Limited</t>
  </si>
  <si>
    <t>Zota Health Care Limited</t>
  </si>
  <si>
    <t>Parsvnath Developers Limited</t>
  </si>
  <si>
    <t>DIAMOND POWER INFRASTRUCTURE LIMITED</t>
  </si>
  <si>
    <t>List of securities shortlisted in Short - Term ASM Framework Stage - I w.e.f. July 11, 2025.</t>
  </si>
  <si>
    <t>List of securities shortlisted in Short - Term ASM Framework Stage - II w.e.f. July 11, 2025.</t>
  </si>
  <si>
    <t>List of securities shortlisted to move from Short - Term ASM Framework Stage - I to Stage - II w.e.f. July 11, 2025.</t>
  </si>
  <si>
    <t>List of securities shortlisted to move from Short - Term ASM Framework Stage - II to Stage - I w.e.f. July 11, 2025.</t>
  </si>
  <si>
    <t>List of securities to be excluded from Short - Term ASM Framework w.e.f. July 11, 2025.</t>
  </si>
  <si>
    <t>INE0MB501011</t>
  </si>
  <si>
    <t>JGCHEM</t>
  </si>
  <si>
    <t>J.G.CHEMICALS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</si>
</sst>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/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1" fontId="0" fillId="0" borderId="0" xfId="0" applyNumberForma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828"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85546875" customWidth="1"/>
    <col min="7" max="7" width="13.42578125" bestFit="1" customWidth="1"/>
  </cols>
  <sheetData>
    <row r="1" spans="1:4" ht="24.75" customHeight="1" x14ac:dyDescent="0.25">
      <c r="A1" s="24" t="s">
        <v>62</v>
      </c>
      <c r="B1" s="24"/>
      <c r="C1" s="24"/>
      <c r="D1" s="24"/>
    </row>
    <row r="2" spans="1:4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4" x14ac:dyDescent="0.25">
      <c r="A3" s="14">
        <v>1</v>
      </c>
      <c r="B3" s="20" t="s">
        <v>67</v>
      </c>
      <c r="C3" s="19" t="s">
        <v>68</v>
      </c>
      <c r="D3" s="19" t="s">
        <v>69</v>
      </c>
    </row>
    <row r="4" spans="1:4" x14ac:dyDescent="0.25">
      <c r="A4" s="23"/>
      <c r="D4" s="1"/>
    </row>
    <row r="5" spans="1:4" x14ac:dyDescent="0.25">
      <c r="A5" s="21"/>
      <c r="C5" s="22"/>
      <c r="D5" s="22"/>
    </row>
    <row r="6" spans="1:4" ht="19.5" customHeight="1" x14ac:dyDescent="0.25">
      <c r="A6" s="24" t="s">
        <v>63</v>
      </c>
      <c r="B6" s="24"/>
      <c r="C6" s="24"/>
      <c r="D6" s="24"/>
    </row>
    <row r="7" spans="1:4" x14ac:dyDescent="0.25">
      <c r="A7" s="7" t="s">
        <v>0</v>
      </c>
      <c r="B7" s="8" t="s">
        <v>1</v>
      </c>
      <c r="C7" s="8" t="s">
        <v>2</v>
      </c>
      <c r="D7" s="7" t="s">
        <v>3</v>
      </c>
    </row>
    <row r="8" spans="1:4" x14ac:dyDescent="0.25">
      <c r="A8" s="14"/>
      <c r="B8" s="20"/>
      <c r="C8" s="19" t="s">
        <v>4</v>
      </c>
      <c r="D8" s="19"/>
    </row>
    <row r="9" spans="1:4" x14ac:dyDescent="0.25">
      <c r="A9" s="9"/>
      <c r="B9" s="9"/>
      <c r="C9" s="9"/>
      <c r="D9" s="9"/>
    </row>
    <row r="10" spans="1:4" x14ac:dyDescent="0.25">
      <c r="A10" s="9"/>
      <c r="B10" s="9"/>
      <c r="C10" s="9"/>
      <c r="D10" s="9"/>
    </row>
    <row r="11" spans="1:4" ht="25.5" customHeight="1" x14ac:dyDescent="0.25">
      <c r="A11" s="24" t="s">
        <v>64</v>
      </c>
      <c r="B11" s="24"/>
      <c r="C11" s="24"/>
      <c r="D11" s="24"/>
    </row>
    <row r="12" spans="1:4" x14ac:dyDescent="0.25">
      <c r="A12" s="7" t="s">
        <v>0</v>
      </c>
      <c r="B12" s="8" t="s">
        <v>1</v>
      </c>
      <c r="C12" s="8" t="s">
        <v>2</v>
      </c>
      <c r="D12" s="7" t="s">
        <v>3</v>
      </c>
    </row>
    <row r="13" spans="1:4" x14ac:dyDescent="0.25">
      <c r="A13" s="14"/>
      <c r="B13" s="20"/>
      <c r="C13" s="19" t="s">
        <v>4</v>
      </c>
      <c r="D13" s="19"/>
    </row>
    <row r="14" spans="1:4" x14ac:dyDescent="0.25">
      <c r="A14" s="3"/>
      <c r="B14" s="10"/>
      <c r="C14" s="10"/>
      <c r="D14" s="10"/>
    </row>
    <row r="15" spans="1:4" x14ac:dyDescent="0.25">
      <c r="A15" s="11"/>
      <c r="B15" s="11"/>
      <c r="C15" s="10"/>
      <c r="D15" s="10"/>
    </row>
    <row r="16" spans="1:4" ht="24.75" customHeight="1" x14ac:dyDescent="0.25">
      <c r="A16" s="24" t="s">
        <v>65</v>
      </c>
      <c r="B16" s="24"/>
      <c r="C16" s="24"/>
      <c r="D16" s="24"/>
    </row>
    <row r="17" spans="1:4" x14ac:dyDescent="0.25">
      <c r="A17" s="7" t="s">
        <v>0</v>
      </c>
      <c r="B17" s="8" t="s">
        <v>1</v>
      </c>
      <c r="C17" s="8" t="s">
        <v>2</v>
      </c>
      <c r="D17" s="7" t="s">
        <v>3</v>
      </c>
    </row>
    <row r="18" spans="1:4" x14ac:dyDescent="0.25">
      <c r="A18" s="14"/>
      <c r="B18" s="20"/>
      <c r="C18" s="19" t="s">
        <v>4</v>
      </c>
      <c r="D18" s="19"/>
    </row>
  </sheetData>
  <mergeCells count="4">
    <mergeCell ref="A1:D1"/>
    <mergeCell ref="A6:D6"/>
    <mergeCell ref="A11:D11"/>
    <mergeCell ref="A16:D16"/>
  </mergeCells>
  <conditionalFormatting sqref="C3">
    <cfRule type="duplicateValues" dxfId="484" priority="1" stopIfTrue="1"/>
    <cfRule type="expression" dxfId="483" priority="2" stopIfTrue="1">
      <formula>AND(COUNTIF($B$1:$B$2103, C3)+COUNTIF($B$2105:$B$65531, C3)&gt;1,NOT(ISBLANK(C3)))</formula>
    </cfRule>
    <cfRule type="expression" dxfId="482" priority="3" stopIfTrue="1">
      <formula>AND(COUNTIF($B$1:$B$2103, C3)+COUNTIF($B$2109:$B$65531, C3)&gt;1,NOT(ISBLANK(C3)))</formula>
    </cfRule>
    <cfRule type="expression" dxfId="481" priority="4" stopIfTrue="1">
      <formula>AND(COUNTIF($B$1:$B$2103, C3)+COUNTIF($B$2116:$B$65531, C3)&gt;1,NOT(ISBLANK(C3)))</formula>
    </cfRule>
    <cfRule type="expression" dxfId="480" priority="5" stopIfTrue="1">
      <formula>AND(COUNTIF($B$1:$B$2103, C3)+COUNTIF($B$2112:$B$65531, C3)&gt;1,NOT(ISBLANK(C3)))</formula>
    </cfRule>
  </conditionalFormatting>
  <conditionalFormatting sqref="C4">
    <cfRule type="duplicateValues" dxfId="479" priority="66200"/>
    <cfRule type="duplicateValues" dxfId="478" priority="66201" stopIfTrue="1"/>
    <cfRule type="expression" dxfId="477" priority="66202" stopIfTrue="1">
      <formula>AND(COUNTIF($B$1:$B$1874, C4)+COUNTIF($B$1876:$B$65302, C4)&gt;1,NOT(ISBLANK(C4)))</formula>
    </cfRule>
    <cfRule type="expression" dxfId="476" priority="66203" stopIfTrue="1">
      <formula>AND(COUNTIF($B$1:$B$1874, C4)+COUNTIF($B$1880:$B$65302, C4)&gt;1,NOT(ISBLANK(C4)))</formula>
    </cfRule>
    <cfRule type="expression" dxfId="475" priority="66204" stopIfTrue="1">
      <formula>AND(COUNTIF($B$1:$B$1874, C4)+COUNTIF($B$1887:$B$65302, C4)&gt;1,NOT(ISBLANK(C4)))</formula>
    </cfRule>
    <cfRule type="expression" dxfId="474" priority="66205" stopIfTrue="1">
      <formula>AND(COUNTIF($B$1:$B$1874, C4)+COUNTIF($B$1883:$B$65302, C4)&gt;1,NOT(ISBLANK(C4)))</formula>
    </cfRule>
    <cfRule type="duplicateValues" dxfId="473" priority="66206" stopIfTrue="1"/>
    <cfRule type="expression" dxfId="472" priority="66207" stopIfTrue="1">
      <formula>AND(COUNTIF($B$1:$B$1982, C4)+COUNTIF($B$1984:$B$65410, C4)&gt;1,NOT(ISBLANK(C4)))</formula>
    </cfRule>
    <cfRule type="expression" dxfId="471" priority="66208" stopIfTrue="1">
      <formula>AND(COUNTIF($B$1:$B$1982, C4)+COUNTIF($B$1988:$B$65410, C4)&gt;1,NOT(ISBLANK(C4)))</formula>
    </cfRule>
    <cfRule type="expression" dxfId="470" priority="66209" stopIfTrue="1">
      <formula>AND(COUNTIF($B$1:$B$1982, C4)+COUNTIF($B$1995:$B$65410, C4)&gt;1,NOT(ISBLANK(C4)))</formula>
    </cfRule>
    <cfRule type="expression" dxfId="469" priority="66210" stopIfTrue="1">
      <formula>AND(COUNTIF($B$1:$B$1982, C4)+COUNTIF($B$1991:$B$65410, C4)&gt;1,NOT(ISBLANK(C4)))</formula>
    </cfRule>
    <cfRule type="duplicateValues" dxfId="468" priority="66211" stopIfTrue="1"/>
    <cfRule type="expression" dxfId="467" priority="66212" stopIfTrue="1">
      <formula>AND(COUNTIF($B$1:$B$1880, C4)+COUNTIF($B$1882:$B$65308, C4)&gt;1,NOT(ISBLANK(C4)))</formula>
    </cfRule>
    <cfRule type="expression" dxfId="466" priority="66213" stopIfTrue="1">
      <formula>AND(COUNTIF($B$1:$B$1880, C4)+COUNTIF($B$1886:$B$65308, C4)&gt;1,NOT(ISBLANK(C4)))</formula>
    </cfRule>
    <cfRule type="expression" dxfId="465" priority="66214" stopIfTrue="1">
      <formula>AND(COUNTIF($B$1:$B$1880, C4)+COUNTIF($B$1893:$B$65308, C4)&gt;1,NOT(ISBLANK(C4)))</formula>
    </cfRule>
    <cfRule type="expression" dxfId="464" priority="66215" stopIfTrue="1">
      <formula>AND(COUNTIF($B$1:$B$1880, C4)+COUNTIF($B$1889:$B$65308, C4)&gt;1,NOT(ISBLANK(C4)))</formula>
    </cfRule>
    <cfRule type="duplicateValues" dxfId="463" priority="66216" stopIfTrue="1"/>
    <cfRule type="expression" dxfId="462" priority="66217" stopIfTrue="1">
      <formula>AND(COUNTIF($B$1:$B$1988, C4)+COUNTIF($B$1990:$B$65416, C4)&gt;1,NOT(ISBLANK(C4)))</formula>
    </cfRule>
    <cfRule type="expression" dxfId="461" priority="66218" stopIfTrue="1">
      <formula>AND(COUNTIF($B$1:$B$1988, C4)+COUNTIF($B$1994:$B$65416, C4)&gt;1,NOT(ISBLANK(C4)))</formula>
    </cfRule>
    <cfRule type="expression" dxfId="460" priority="66219" stopIfTrue="1">
      <formula>AND(COUNTIF($B$1:$B$1988, C4)+COUNTIF($B$2001:$B$65416, C4)&gt;1,NOT(ISBLANK(C4)))</formula>
    </cfRule>
    <cfRule type="expression" dxfId="459" priority="66220" stopIfTrue="1">
      <formula>AND(COUNTIF($B$1:$B$1988, C4)+COUNTIF($B$1997:$B$65416, C4)&gt;1,NOT(ISBLANK(C4)))</formula>
    </cfRule>
  </conditionalFormatting>
  <conditionalFormatting sqref="C5">
    <cfRule type="duplicateValues" dxfId="458" priority="60016" stopIfTrue="1"/>
    <cfRule type="expression" dxfId="457" priority="60017" stopIfTrue="1">
      <formula>AND(COUNTIF($B$1:$B$2103, C5)+COUNTIF($B$2105:$B$65531, C5)&gt;1,NOT(ISBLANK(C5)))</formula>
    </cfRule>
    <cfRule type="expression" dxfId="456" priority="60018" stopIfTrue="1">
      <formula>AND(COUNTIF($B$1:$B$2103, C5)+COUNTIF($B$2109:$B$65531, C5)&gt;1,NOT(ISBLANK(C5)))</formula>
    </cfRule>
    <cfRule type="expression" dxfId="455" priority="60019" stopIfTrue="1">
      <formula>AND(COUNTIF($B$1:$B$2103, C5)+COUNTIF($B$2116:$B$65531, C5)&gt;1,NOT(ISBLANK(C5)))</formula>
    </cfRule>
    <cfRule type="expression" dxfId="454" priority="60020" stopIfTrue="1">
      <formula>AND(COUNTIF($B$1:$B$2103, C5)+COUNTIF($B$2112:$B$65531, C5)&gt;1,NOT(ISBLANK(C5)))</formula>
    </cfRule>
  </conditionalFormatting>
  <conditionalFormatting sqref="C8">
    <cfRule type="duplicateValues" dxfId="453" priority="185" stopIfTrue="1"/>
    <cfRule type="expression" dxfId="452" priority="186" stopIfTrue="1">
      <formula>AND(COUNTIF($B$1:$B$2103, C8)+COUNTIF($B$2105:$B$65531, C8)&gt;1,NOT(ISBLANK(C8)))</formula>
    </cfRule>
    <cfRule type="expression" dxfId="451" priority="187" stopIfTrue="1">
      <formula>AND(COUNTIF($B$1:$B$2103, C8)+COUNTIF($B$2109:$B$65531, C8)&gt;1,NOT(ISBLANK(C8)))</formula>
    </cfRule>
    <cfRule type="expression" dxfId="450" priority="188" stopIfTrue="1">
      <formula>AND(COUNTIF($B$1:$B$2103, C8)+COUNTIF($B$2116:$B$65531, C8)&gt;1,NOT(ISBLANK(C8)))</formula>
    </cfRule>
    <cfRule type="expression" dxfId="449" priority="189" stopIfTrue="1">
      <formula>AND(COUNTIF($B$1:$B$2103, C8)+COUNTIF($B$2112:$B$65531, C8)&gt;1,NOT(ISBLANK(C8)))</formula>
    </cfRule>
  </conditionalFormatting>
  <conditionalFormatting sqref="C13">
    <cfRule type="duplicateValues" dxfId="448" priority="156" stopIfTrue="1"/>
    <cfRule type="expression" dxfId="447" priority="157" stopIfTrue="1">
      <formula>AND(COUNTIF($B$1:$B$2103, C13)+COUNTIF($B$2105:$B$65531, C13)&gt;1,NOT(ISBLANK(C13)))</formula>
    </cfRule>
    <cfRule type="expression" dxfId="446" priority="158" stopIfTrue="1">
      <formula>AND(COUNTIF($B$1:$B$2103, C13)+COUNTIF($B$2109:$B$65531, C13)&gt;1,NOT(ISBLANK(C13)))</formula>
    </cfRule>
    <cfRule type="expression" dxfId="445" priority="159" stopIfTrue="1">
      <formula>AND(COUNTIF($B$1:$B$2103, C13)+COUNTIF($B$2116:$B$65531, C13)&gt;1,NOT(ISBLANK(C13)))</formula>
    </cfRule>
    <cfRule type="expression" dxfId="444" priority="160" stopIfTrue="1">
      <formula>AND(COUNTIF($B$1:$B$2103, C13)+COUNTIF($B$2112:$B$65531, C13)&gt;1,NOT(ISBLANK(C13)))</formula>
    </cfRule>
  </conditionalFormatting>
  <conditionalFormatting sqref="C18">
    <cfRule type="duplicateValues" dxfId="443" priority="101" stopIfTrue="1"/>
    <cfRule type="expression" dxfId="442" priority="102" stopIfTrue="1">
      <formula>AND(COUNTIF($B$1:$B$2103, C18)+COUNTIF($B$2105:$B$65531, C18)&gt;1,NOT(ISBLANK(C18)))</formula>
    </cfRule>
    <cfRule type="expression" dxfId="441" priority="103" stopIfTrue="1">
      <formula>AND(COUNTIF($B$1:$B$2103, C18)+COUNTIF($B$2109:$B$65531, C18)&gt;1,NOT(ISBLANK(C18)))</formula>
    </cfRule>
    <cfRule type="expression" dxfId="440" priority="104" stopIfTrue="1">
      <formula>AND(COUNTIF($B$1:$B$2103, C18)+COUNTIF($B$2116:$B$65531, C18)&gt;1,NOT(ISBLANK(C18)))</formula>
    </cfRule>
    <cfRule type="expression" dxfId="439" priority="105" stopIfTrue="1">
      <formula>AND(COUNTIF($B$1:$B$2103, C18)+COUNTIF($B$2112:$B$65531, C18)&gt;1,NOT(ISBLANK(C18)))</formula>
    </cfRule>
  </conditionalFormatting>
  <conditionalFormatting sqref="C4:D4">
    <cfRule type="duplicateValues" dxfId="438" priority="66221"/>
    <cfRule type="duplicateValues" dxfId="437" priority="66222"/>
    <cfRule type="duplicateValues" dxfId="436" priority="66223"/>
  </conditionalFormatting>
  <conditionalFormatting sqref="D3">
    <cfRule type="duplicateValues" dxfId="435" priority="6" stopIfTrue="1"/>
    <cfRule type="expression" dxfId="434" priority="7" stopIfTrue="1">
      <formula>AND(COUNTIF($C$1:$C$2099, D3)+COUNTIF($B$2105:$B$65531, D3)&gt;1,NOT(ISBLANK(D3)))</formula>
    </cfRule>
  </conditionalFormatting>
  <conditionalFormatting sqref="D4">
    <cfRule type="duplicateValues" dxfId="433" priority="66224" stopIfTrue="1"/>
    <cfRule type="expression" dxfId="432" priority="66225" stopIfTrue="1">
      <formula>AND(COUNTIF($C$1:$C$1870, D4)+COUNTIF($B$1876:$B$65302, D4)&gt;1,NOT(ISBLANK(D4)))</formula>
    </cfRule>
    <cfRule type="duplicateValues" dxfId="431" priority="66226" stopIfTrue="1"/>
    <cfRule type="expression" dxfId="430" priority="66227" stopIfTrue="1">
      <formula>AND(COUNTIF($C$1:$C$1978, D4)+COUNTIF($B$1984:$B$65410, D4)&gt;1,NOT(ISBLANK(D4)))</formula>
    </cfRule>
    <cfRule type="duplicateValues" dxfId="429" priority="66228" stopIfTrue="1"/>
    <cfRule type="expression" dxfId="428" priority="66229" stopIfTrue="1">
      <formula>AND(COUNTIF($C$1:$C$1876, D4)+COUNTIF($B$1882:$B$65308, D4)&gt;1,NOT(ISBLANK(D4)))</formula>
    </cfRule>
    <cfRule type="duplicateValues" dxfId="427" priority="66230" stopIfTrue="1"/>
    <cfRule type="expression" dxfId="426" priority="66231" stopIfTrue="1">
      <formula>AND(COUNTIF($C$1:$C$1984, D4)+COUNTIF($B$1990:$B$65416, D4)&gt;1,NOT(ISBLANK(D4)))</formula>
    </cfRule>
  </conditionalFormatting>
  <conditionalFormatting sqref="D5">
    <cfRule type="duplicateValues" dxfId="425" priority="60021" stopIfTrue="1"/>
    <cfRule type="expression" dxfId="424" priority="60022" stopIfTrue="1">
      <formula>AND(COUNTIF($B$1:$B$2103, D5)+COUNTIF($B$2105:$B$65531, D5)&gt;1,NOT(ISBLANK(D5)))</formula>
    </cfRule>
    <cfRule type="expression" dxfId="423" priority="60023" stopIfTrue="1">
      <formula>AND(COUNTIF($B$1:$B$2103, D5)+COUNTIF($B$2109:$B$65531, D5)&gt;1,NOT(ISBLANK(D5)))</formula>
    </cfRule>
    <cfRule type="expression" dxfId="422" priority="60024" stopIfTrue="1">
      <formula>AND(COUNTIF($B$1:$B$2103, D5)+COUNTIF($B$2116:$B$65531, D5)&gt;1,NOT(ISBLANK(D5)))</formula>
    </cfRule>
    <cfRule type="expression" dxfId="421" priority="60025" stopIfTrue="1">
      <formula>AND(COUNTIF($B$1:$B$2103, D5)+COUNTIF($B$2112:$B$65531, D5)&gt;1,NOT(ISBLANK(D5)))</formula>
    </cfRule>
  </conditionalFormatting>
  <conditionalFormatting sqref="D8">
    <cfRule type="duplicateValues" dxfId="420" priority="190" stopIfTrue="1"/>
    <cfRule type="expression" dxfId="419" priority="191" stopIfTrue="1">
      <formula>AND(COUNTIF($C$1:$C$2099, D8)+COUNTIF($B$2105:$B$65531, D8)&gt;1,NOT(ISBLANK(D8)))</formula>
    </cfRule>
  </conditionalFormatting>
  <conditionalFormatting sqref="D13">
    <cfRule type="duplicateValues" dxfId="418" priority="171" stopIfTrue="1"/>
    <cfRule type="expression" dxfId="417" priority="172" stopIfTrue="1">
      <formula>AND(COUNTIF($C$1:$C$2099, D13)+COUNTIF($B$2105:$B$65531, D13)&gt;1,NOT(ISBLANK(D13)))</formula>
    </cfRule>
  </conditionalFormatting>
  <conditionalFormatting sqref="D18">
    <cfRule type="duplicateValues" dxfId="416" priority="106" stopIfTrue="1"/>
    <cfRule type="expression" dxfId="415" priority="107" stopIfTrue="1">
      <formula>AND(COUNTIF($C$1:$C$2099, D18)+COUNTIF($B$2105:$B$65531, D18)&gt;1,NOT(ISBLANK(D18)))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4" t="s">
        <v>66</v>
      </c>
      <c r="B1" s="24"/>
      <c r="C1" s="24"/>
      <c r="D1" s="24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8">
        <v>1</v>
      </c>
      <c r="B4" s="16" t="s">
        <v>16</v>
      </c>
      <c r="C4" s="16" t="s">
        <v>14</v>
      </c>
      <c r="D4" s="15" t="s">
        <v>15</v>
      </c>
    </row>
    <row r="5" spans="1:4" x14ac:dyDescent="0.25">
      <c r="A5" s="18">
        <v>2</v>
      </c>
      <c r="B5" s="16" t="s">
        <v>31</v>
      </c>
      <c r="C5" s="16" t="s">
        <v>32</v>
      </c>
      <c r="D5" s="15" t="s">
        <v>33</v>
      </c>
    </row>
  </sheetData>
  <mergeCells count="1">
    <mergeCell ref="A1:D1"/>
  </mergeCells>
  <conditionalFormatting sqref="B1">
    <cfRule type="duplicateValues" dxfId="414" priority="56186"/>
    <cfRule type="duplicateValues" dxfId="413" priority="56187"/>
    <cfRule type="duplicateValues" dxfId="412" priority="56188"/>
  </conditionalFormatting>
  <conditionalFormatting sqref="B3">
    <cfRule type="duplicateValues" dxfId="411" priority="20655"/>
    <cfRule type="duplicateValues" dxfId="410" priority="32147"/>
    <cfRule type="duplicateValues" dxfId="409" priority="47246"/>
    <cfRule type="duplicateValues" dxfId="408" priority="61051"/>
    <cfRule type="duplicateValues" dxfId="407" priority="61052"/>
    <cfRule type="duplicateValues" dxfId="406" priority="61053"/>
  </conditionalFormatting>
  <conditionalFormatting sqref="B1:D1">
    <cfRule type="duplicateValues" dxfId="405" priority="56192"/>
    <cfRule type="duplicateValues" dxfId="404" priority="56193"/>
  </conditionalFormatting>
  <conditionalFormatting sqref="B3:D3">
    <cfRule type="duplicateValues" dxfId="403" priority="61056"/>
    <cfRule type="duplicateValues" dxfId="402" priority="61057"/>
  </conditionalFormatting>
  <conditionalFormatting sqref="B4:B5">
    <cfRule type="duplicateValues" dxfId="401" priority="67114"/>
    <cfRule type="duplicateValues" dxfId="400" priority="67115"/>
    <cfRule type="duplicateValues" dxfId="399" priority="67116"/>
    <cfRule type="duplicateValues" dxfId="398" priority="67117"/>
    <cfRule type="duplicateValues" dxfId="397" priority="67118"/>
    <cfRule type="duplicateValues" dxfId="396" priority="67119"/>
    <cfRule type="duplicateValues" dxfId="395" priority="67120"/>
    <cfRule type="duplicateValues" dxfId="394" priority="67121"/>
    <cfRule type="duplicateValues" dxfId="393" priority="67122" stopIfTrue="1"/>
    <cfRule type="duplicateValues" dxfId="392" priority="67123" stopIfTrue="1"/>
    <cfRule type="expression" dxfId="391" priority="67124" stopIfTrue="1">
      <formula>AND(COUNTIF($A$1:$A$1913, B4)+COUNTIF($A$1921:$A$65284, B4)&gt;1,NOT(ISBLANK(B4)))</formula>
    </cfRule>
    <cfRule type="expression" dxfId="390" priority="67125" stopIfTrue="1">
      <formula>AND(COUNTIF($A$1:$A$1995, B4)+COUNTIF($A$1998:$A$65284, B4)&gt;1,NOT(ISBLANK(B4)))</formula>
    </cfRule>
    <cfRule type="duplicateValues" dxfId="389" priority="67126"/>
    <cfRule type="duplicateValues" dxfId="388" priority="67127"/>
    <cfRule type="duplicateValues" dxfId="387" priority="67128"/>
    <cfRule type="duplicateValues" dxfId="386" priority="67129"/>
    <cfRule type="duplicateValues" dxfId="385" priority="67130"/>
    <cfRule type="duplicateValues" dxfId="384" priority="67131"/>
    <cfRule type="duplicateValues" dxfId="383" priority="67132"/>
    <cfRule type="duplicateValues" dxfId="382" priority="67133"/>
    <cfRule type="duplicateValues" dxfId="381" priority="67134"/>
    <cfRule type="duplicateValues" dxfId="380" priority="67135"/>
    <cfRule type="duplicateValues" dxfId="379" priority="67136"/>
    <cfRule type="duplicateValues" dxfId="378" priority="67137" stopIfTrue="1"/>
    <cfRule type="duplicateValues" dxfId="377" priority="67138" stopIfTrue="1"/>
    <cfRule type="expression" dxfId="376" priority="67139" stopIfTrue="1">
      <formula>AND(COUNTIF($A$1:$A$1919, B4)+COUNTIF($A$1927:$A$65290, B4)&gt;1,NOT(ISBLANK(B4)))</formula>
    </cfRule>
    <cfRule type="expression" dxfId="375" priority="67140" stopIfTrue="1">
      <formula>AND(COUNTIF($A$1:$A$2001, B4)+COUNTIF($A$2004:$A$65290, B4)&gt;1,NOT(ISBLANK(B4)))</formula>
    </cfRule>
    <cfRule type="duplicateValues" dxfId="374" priority="67141"/>
    <cfRule type="duplicateValues" dxfId="373" priority="67142"/>
    <cfRule type="duplicateValues" dxfId="372" priority="67143"/>
    <cfRule type="duplicateValues" dxfId="371" priority="67144"/>
    <cfRule type="duplicateValues" dxfId="370" priority="67145"/>
    <cfRule type="duplicateValues" dxfId="369" priority="67146"/>
  </conditionalFormatting>
  <conditionalFormatting sqref="B4:C5">
    <cfRule type="duplicateValues" dxfId="368" priority="67147"/>
  </conditionalFormatting>
  <conditionalFormatting sqref="B4:D5">
    <cfRule type="duplicateValues" dxfId="367" priority="67148"/>
  </conditionalFormatting>
  <conditionalFormatting sqref="C4:C5">
    <cfRule type="duplicateValues" dxfId="366" priority="67149" stopIfTrue="1"/>
    <cfRule type="expression" dxfId="365" priority="67150" stopIfTrue="1">
      <formula>AND(COUNTIF($B$1:$B$1856, C4)+COUNTIF($B$1858:$B$65284, C4)&gt;1,NOT(ISBLANK(C4)))</formula>
    </cfRule>
    <cfRule type="expression" dxfId="364" priority="67151" stopIfTrue="1">
      <formula>AND(COUNTIF($B$1:$B$1856, C4)+COUNTIF($B$1862:$B$65284, C4)&gt;1,NOT(ISBLANK(C4)))</formula>
    </cfRule>
    <cfRule type="expression" dxfId="363" priority="67152" stopIfTrue="1">
      <formula>AND(COUNTIF($B$1:$B$1856, C4)+COUNTIF($B$1869:$B$65284, C4)&gt;1,NOT(ISBLANK(C4)))</formula>
    </cfRule>
    <cfRule type="expression" dxfId="362" priority="67153" stopIfTrue="1">
      <formula>AND(COUNTIF($B$1:$B$1856, C4)+COUNTIF($B$1865:$B$65284, C4)&gt;1,NOT(ISBLANK(C4)))</formula>
    </cfRule>
    <cfRule type="duplicateValues" dxfId="361" priority="67154" stopIfTrue="1"/>
    <cfRule type="expression" dxfId="360" priority="67155" stopIfTrue="1">
      <formula>AND(COUNTIF($B$1:$B$1964, C4)+COUNTIF($B$1966:$B$65392, C4)&gt;1,NOT(ISBLANK(C4)))</formula>
    </cfRule>
    <cfRule type="expression" dxfId="359" priority="67156" stopIfTrue="1">
      <formula>AND(COUNTIF($B$1:$B$1964, C4)+COUNTIF($B$1970:$B$65392, C4)&gt;1,NOT(ISBLANK(C4)))</formula>
    </cfRule>
    <cfRule type="expression" dxfId="358" priority="67157" stopIfTrue="1">
      <formula>AND(COUNTIF($B$1:$B$1964, C4)+COUNTIF($B$1977:$B$65392, C4)&gt;1,NOT(ISBLANK(C4)))</formula>
    </cfRule>
    <cfRule type="expression" dxfId="357" priority="67158" stopIfTrue="1">
      <formula>AND(COUNTIF($B$1:$B$1964, C4)+COUNTIF($B$1973:$B$65392, C4)&gt;1,NOT(ISBLANK(C4)))</formula>
    </cfRule>
    <cfRule type="duplicateValues" dxfId="356" priority="67159" stopIfTrue="1"/>
    <cfRule type="expression" dxfId="355" priority="67160" stopIfTrue="1">
      <formula>AND(COUNTIF($B$1:$B$1862, C4)+COUNTIF($B$1864:$B$65290, C4)&gt;1,NOT(ISBLANK(C4)))</formula>
    </cfRule>
    <cfRule type="expression" dxfId="354" priority="67161" stopIfTrue="1">
      <formula>AND(COUNTIF($B$1:$B$1862, C4)+COUNTIF($B$1868:$B$65290, C4)&gt;1,NOT(ISBLANK(C4)))</formula>
    </cfRule>
    <cfRule type="expression" dxfId="353" priority="67162" stopIfTrue="1">
      <formula>AND(COUNTIF($B$1:$B$1862, C4)+COUNTIF($B$1875:$B$65290, C4)&gt;1,NOT(ISBLANK(C4)))</formula>
    </cfRule>
    <cfRule type="expression" dxfId="352" priority="67163" stopIfTrue="1">
      <formula>AND(COUNTIF($B$1:$B$1862, C4)+COUNTIF($B$1871:$B$65290, C4)&gt;1,NOT(ISBLANK(C4)))</formula>
    </cfRule>
    <cfRule type="duplicateValues" dxfId="351" priority="67164" stopIfTrue="1"/>
    <cfRule type="expression" dxfId="350" priority="67165" stopIfTrue="1">
      <formula>AND(COUNTIF($B$1:$B$1970, C4)+COUNTIF($B$1972:$B$65398, C4)&gt;1,NOT(ISBLANK(C4)))</formula>
    </cfRule>
    <cfRule type="expression" dxfId="349" priority="67166" stopIfTrue="1">
      <formula>AND(COUNTIF($B$1:$B$1970, C4)+COUNTIF($B$1976:$B$65398, C4)&gt;1,NOT(ISBLANK(C4)))</formula>
    </cfRule>
    <cfRule type="expression" dxfId="348" priority="67167" stopIfTrue="1">
      <formula>AND(COUNTIF($B$1:$B$1970, C4)+COUNTIF($B$1983:$B$65398, C4)&gt;1,NOT(ISBLANK(C4)))</formula>
    </cfRule>
    <cfRule type="expression" dxfId="347" priority="67168" stopIfTrue="1">
      <formula>AND(COUNTIF($B$1:$B$1970, C4)+COUNTIF($B$1979:$B$65398, C4)&gt;1,NOT(ISBLANK(C4)))</formula>
    </cfRule>
  </conditionalFormatting>
  <conditionalFormatting sqref="C4:D5">
    <cfRule type="duplicateValues" dxfId="346" priority="67169"/>
    <cfRule type="duplicateValues" dxfId="345" priority="67170"/>
  </conditionalFormatting>
  <conditionalFormatting sqref="D4:D5">
    <cfRule type="duplicateValues" dxfId="344" priority="67171" stopIfTrue="1"/>
    <cfRule type="expression" dxfId="343" priority="67172" stopIfTrue="1">
      <formula>AND(COUNTIF($C$1:$C$1852, D4)+COUNTIF($B$1858:$B$65284, D4)&gt;1,NOT(ISBLANK(D4)))</formula>
    </cfRule>
    <cfRule type="duplicateValues" dxfId="342" priority="67173" stopIfTrue="1"/>
    <cfRule type="expression" dxfId="341" priority="67174" stopIfTrue="1">
      <formula>AND(COUNTIF($C$1:$C$1960, D4)+COUNTIF($B$1966:$B$65392, D4)&gt;1,NOT(ISBLANK(D4)))</formula>
    </cfRule>
    <cfRule type="duplicateValues" dxfId="340" priority="67175" stopIfTrue="1"/>
    <cfRule type="expression" dxfId="339" priority="67176" stopIfTrue="1">
      <formula>AND(COUNTIF($C$1:$C$1858, D4)+COUNTIF($B$1864:$B$65290, D4)&gt;1,NOT(ISBLANK(D4)))</formula>
    </cfRule>
    <cfRule type="duplicateValues" dxfId="338" priority="67177" stopIfTrue="1"/>
    <cfRule type="expression" dxfId="337" priority="67178" stopIfTrue="1">
      <formula>AND(COUNTIF($C$1:$C$1966, D4)+COUNTIF($B$1972:$B$65398, D4)&gt;1,NOT(ISBLANK(D4)))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3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5" t="s">
        <v>5</v>
      </c>
      <c r="B1" s="26"/>
      <c r="C1" s="26"/>
      <c r="D1" s="26"/>
      <c r="E1" s="27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18</v>
      </c>
      <c r="C6" s="16" t="s">
        <v>17</v>
      </c>
      <c r="D6" s="15" t="s">
        <v>19</v>
      </c>
      <c r="E6" s="14" t="s">
        <v>7</v>
      </c>
    </row>
    <row r="7" spans="1:5" ht="15" x14ac:dyDescent="0.25">
      <c r="A7" s="18">
        <v>4</v>
      </c>
      <c r="B7" s="16" t="s">
        <v>22</v>
      </c>
      <c r="C7" s="19" t="s">
        <v>20</v>
      </c>
      <c r="D7" s="19" t="s">
        <v>21</v>
      </c>
      <c r="E7" s="14" t="s">
        <v>7</v>
      </c>
    </row>
    <row r="8" spans="1:5" ht="15" x14ac:dyDescent="0.25">
      <c r="A8" s="18">
        <v>5</v>
      </c>
      <c r="B8" s="16" t="s">
        <v>25</v>
      </c>
      <c r="C8" s="16" t="s">
        <v>23</v>
      </c>
      <c r="D8" s="15" t="s">
        <v>24</v>
      </c>
      <c r="E8" s="14" t="s">
        <v>7</v>
      </c>
    </row>
    <row r="9" spans="1:5" ht="15" x14ac:dyDescent="0.25">
      <c r="A9" s="18">
        <v>6</v>
      </c>
      <c r="B9" s="16" t="s">
        <v>28</v>
      </c>
      <c r="C9" s="16" t="s">
        <v>29</v>
      </c>
      <c r="D9" s="15" t="s">
        <v>30</v>
      </c>
      <c r="E9" s="14" t="s">
        <v>7</v>
      </c>
    </row>
    <row r="10" spans="1:5" ht="15" x14ac:dyDescent="0.25">
      <c r="A10" s="18">
        <v>7</v>
      </c>
      <c r="B10" s="16" t="s">
        <v>34</v>
      </c>
      <c r="C10" s="16" t="s">
        <v>35</v>
      </c>
      <c r="D10" s="15" t="s">
        <v>36</v>
      </c>
      <c r="E10" s="14" t="s">
        <v>7</v>
      </c>
    </row>
    <row r="11" spans="1:5" ht="15" x14ac:dyDescent="0.25">
      <c r="A11" s="18">
        <v>8</v>
      </c>
      <c r="B11" s="16" t="s">
        <v>37</v>
      </c>
      <c r="C11" s="16" t="s">
        <v>38</v>
      </c>
      <c r="D11" s="15" t="s">
        <v>39</v>
      </c>
      <c r="E11" s="14" t="s">
        <v>7</v>
      </c>
    </row>
    <row r="12" spans="1:5" ht="15" x14ac:dyDescent="0.25">
      <c r="A12" s="18">
        <v>9</v>
      </c>
      <c r="B12" s="16" t="s">
        <v>40</v>
      </c>
      <c r="C12" s="16" t="s">
        <v>41</v>
      </c>
      <c r="D12" s="15" t="s">
        <v>42</v>
      </c>
      <c r="E12" s="14" t="s">
        <v>7</v>
      </c>
    </row>
    <row r="13" spans="1:5" ht="15" x14ac:dyDescent="0.25">
      <c r="A13" s="18">
        <v>10</v>
      </c>
      <c r="B13" s="16" t="s">
        <v>45</v>
      </c>
      <c r="C13" s="16" t="s">
        <v>43</v>
      </c>
      <c r="D13" s="15" t="s">
        <v>44</v>
      </c>
      <c r="E13" s="14" t="s">
        <v>7</v>
      </c>
    </row>
    <row r="14" spans="1:5" ht="15" x14ac:dyDescent="0.25">
      <c r="A14" s="18">
        <v>11</v>
      </c>
      <c r="B14" s="16" t="s">
        <v>48</v>
      </c>
      <c r="C14" s="16" t="s">
        <v>46</v>
      </c>
      <c r="D14" s="15" t="s">
        <v>50</v>
      </c>
      <c r="E14" s="14" t="s">
        <v>7</v>
      </c>
    </row>
    <row r="15" spans="1:5" ht="15" x14ac:dyDescent="0.25">
      <c r="A15" s="18">
        <v>12</v>
      </c>
      <c r="B15" s="16" t="s">
        <v>49</v>
      </c>
      <c r="C15" s="16" t="s">
        <v>47</v>
      </c>
      <c r="D15" s="15" t="s">
        <v>51</v>
      </c>
      <c r="E15" s="14" t="s">
        <v>7</v>
      </c>
    </row>
    <row r="16" spans="1:5" ht="15" x14ac:dyDescent="0.25">
      <c r="A16" s="18">
        <v>13</v>
      </c>
      <c r="B16" s="16" t="s">
        <v>55</v>
      </c>
      <c r="C16" s="16" t="s">
        <v>52</v>
      </c>
      <c r="D16" s="15" t="s">
        <v>58</v>
      </c>
      <c r="E16" s="14" t="s">
        <v>7</v>
      </c>
    </row>
    <row r="17" spans="1:5" ht="15" x14ac:dyDescent="0.25">
      <c r="A17" s="18">
        <v>14</v>
      </c>
      <c r="B17" s="16" t="s">
        <v>56</v>
      </c>
      <c r="C17" s="16" t="s">
        <v>53</v>
      </c>
      <c r="D17" s="15" t="s">
        <v>59</v>
      </c>
      <c r="E17" s="14" t="s">
        <v>7</v>
      </c>
    </row>
    <row r="18" spans="1:5" ht="15" x14ac:dyDescent="0.25">
      <c r="A18" s="18">
        <v>15</v>
      </c>
      <c r="B18" s="16" t="s">
        <v>57</v>
      </c>
      <c r="C18" s="16" t="s">
        <v>54</v>
      </c>
      <c r="D18" s="15" t="s">
        <v>60</v>
      </c>
      <c r="E18" s="14" t="s">
        <v>7</v>
      </c>
    </row>
    <row r="19" spans="1:5" ht="15" x14ac:dyDescent="0.25">
      <c r="A19" s="18">
        <v>16</v>
      </c>
      <c r="B19" s="16" t="s">
        <v>27</v>
      </c>
      <c r="C19" s="16" t="s">
        <v>26</v>
      </c>
      <c r="D19" s="15" t="s">
        <v>61</v>
      </c>
      <c r="E19" s="14" t="s">
        <v>7</v>
      </c>
    </row>
    <row r="20" spans="1:5" ht="15" x14ac:dyDescent="0.25">
      <c r="A20" s="18">
        <v>17</v>
      </c>
      <c r="B20" s="20" t="s">
        <v>67</v>
      </c>
      <c r="C20" s="19" t="s">
        <v>68</v>
      </c>
      <c r="D20" s="19" t="s">
        <v>69</v>
      </c>
      <c r="E20" s="14" t="s">
        <v>7</v>
      </c>
    </row>
    <row r="21" spans="1:5" ht="15" x14ac:dyDescent="0.25">
      <c r="B21"/>
    </row>
    <row r="22" spans="1:5" ht="15" x14ac:dyDescent="0.25">
      <c r="B22"/>
    </row>
    <row r="23" spans="1:5" ht="15" x14ac:dyDescent="0.25">
      <c r="B23"/>
    </row>
  </sheetData>
  <mergeCells count="1">
    <mergeCell ref="A1:E1"/>
  </mergeCells>
  <conditionalFormatting sqref="A1">
    <cfRule type="duplicateValues" dxfId="336" priority="1683"/>
    <cfRule type="duplicateValues" dxfId="335" priority="1684"/>
  </conditionalFormatting>
  <conditionalFormatting sqref="B3">
    <cfRule type="duplicateValues" dxfId="334" priority="37523"/>
    <cfRule type="duplicateValues" dxfId="333" priority="57562"/>
    <cfRule type="dataBar" priority="5756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  <cfRule type="duplicateValues" dxfId="332" priority="57564"/>
  </conditionalFormatting>
  <conditionalFormatting sqref="B21:B23 B3:B19">
    <cfRule type="duplicateValues" dxfId="331" priority="67020"/>
  </conditionalFormatting>
  <conditionalFormatting sqref="B11:B13">
    <cfRule type="duplicateValues" dxfId="330" priority="66748"/>
    <cfRule type="duplicateValues" dxfId="329" priority="66749"/>
    <cfRule type="duplicateValues" dxfId="328" priority="66750"/>
    <cfRule type="duplicateValues" dxfId="327" priority="66751"/>
    <cfRule type="duplicateValues" dxfId="326" priority="66752"/>
    <cfRule type="duplicateValues" dxfId="325" priority="66753"/>
    <cfRule type="duplicateValues" dxfId="324" priority="66754" stopIfTrue="1"/>
    <cfRule type="duplicateValues" dxfId="323" priority="66755" stopIfTrue="1"/>
    <cfRule type="expression" dxfId="322" priority="66756" stopIfTrue="1">
      <formula>AND(COUNTIF($A$1:$A$1906, B11)+COUNTIF($A$1914:$A$65277, B11)&gt;1,NOT(ISBLANK(B11)))</formula>
    </cfRule>
    <cfRule type="expression" dxfId="321" priority="66757" stopIfTrue="1">
      <formula>AND(COUNTIF($A$1:$A$1988, B11)+COUNTIF($A$1991:$A$65277, B11)&gt;1,NOT(ISBLANK(B11)))</formula>
    </cfRule>
    <cfRule type="duplicateValues" dxfId="320" priority="66758"/>
    <cfRule type="duplicateValues" dxfId="319" priority="66759"/>
    <cfRule type="duplicateValues" dxfId="318" priority="66760"/>
    <cfRule type="duplicateValues" dxfId="317" priority="66761"/>
    <cfRule type="duplicateValues" dxfId="316" priority="66762"/>
    <cfRule type="duplicateValues" dxfId="315" priority="66763"/>
    <cfRule type="duplicateValues" dxfId="314" priority="66764"/>
    <cfRule type="duplicateValues" dxfId="313" priority="66765"/>
    <cfRule type="duplicateValues" dxfId="312" priority="66766"/>
    <cfRule type="duplicateValues" dxfId="311" priority="66767"/>
    <cfRule type="duplicateValues" dxfId="310" priority="66768"/>
    <cfRule type="duplicateValues" dxfId="309" priority="66769" stopIfTrue="1"/>
    <cfRule type="duplicateValues" dxfId="308" priority="66770" stopIfTrue="1"/>
    <cfRule type="expression" dxfId="307" priority="66771" stopIfTrue="1">
      <formula>AND(COUNTIF($A$1:$A$1912, B11)+COUNTIF($A$1920:$A$65283, B11)&gt;1,NOT(ISBLANK(B11)))</formula>
    </cfRule>
    <cfRule type="expression" dxfId="306" priority="66772" stopIfTrue="1">
      <formula>AND(COUNTIF($A$1:$A$1994, B11)+COUNTIF($A$1997:$A$65283, B11)&gt;1,NOT(ISBLANK(B11)))</formula>
    </cfRule>
    <cfRule type="duplicateValues" dxfId="305" priority="66773"/>
    <cfRule type="duplicateValues" dxfId="304" priority="66774"/>
    <cfRule type="duplicateValues" dxfId="303" priority="66775"/>
    <cfRule type="duplicateValues" dxfId="302" priority="66776"/>
    <cfRule type="duplicateValues" dxfId="301" priority="66777"/>
  </conditionalFormatting>
  <conditionalFormatting sqref="B21:B1048576 B1:B3">
    <cfRule type="duplicateValues" dxfId="300" priority="58575"/>
    <cfRule type="duplicateValues" dxfId="299" priority="58576"/>
    <cfRule type="duplicateValues" dxfId="298" priority="58577"/>
    <cfRule type="duplicateValues" dxfId="297" priority="58578"/>
    <cfRule type="duplicateValues" dxfId="296" priority="58579"/>
    <cfRule type="duplicateValues" dxfId="295" priority="58580"/>
    <cfRule type="duplicateValues" dxfId="294" priority="58581"/>
    <cfRule type="duplicateValues" dxfId="293" priority="58582"/>
    <cfRule type="duplicateValues" dxfId="292" priority="58583"/>
  </conditionalFormatting>
  <conditionalFormatting sqref="B21:B1048576 B1:B6">
    <cfRule type="duplicateValues" dxfId="291" priority="58569"/>
    <cfRule type="duplicateValues" dxfId="290" priority="58570"/>
  </conditionalFormatting>
  <conditionalFormatting sqref="B21:B1048576 B1:B7">
    <cfRule type="duplicateValues" dxfId="289" priority="506"/>
  </conditionalFormatting>
  <conditionalFormatting sqref="B21:B1048576 B1:B13">
    <cfRule type="duplicateValues" dxfId="288" priority="74"/>
  </conditionalFormatting>
  <conditionalFormatting sqref="B21:B1048576 B2">
    <cfRule type="duplicateValues" dxfId="287" priority="58602"/>
    <cfRule type="duplicateValues" dxfId="286" priority="58603"/>
    <cfRule type="duplicateValues" dxfId="285" priority="58604"/>
    <cfRule type="duplicateValues" dxfId="284" priority="58605"/>
    <cfRule type="duplicateValues" dxfId="283" priority="58606"/>
    <cfRule type="duplicateValues" dxfId="282" priority="58607"/>
    <cfRule type="duplicateValues" dxfId="281" priority="58608"/>
    <cfRule type="duplicateValues" dxfId="280" priority="58609"/>
    <cfRule type="duplicateValues" dxfId="279" priority="58610"/>
    <cfRule type="duplicateValues" dxfId="278" priority="58611"/>
    <cfRule type="duplicateValues" dxfId="277" priority="58612"/>
    <cfRule type="duplicateValues" dxfId="276" priority="58613"/>
  </conditionalFormatting>
  <conditionalFormatting sqref="B21:B1048576 B2:B3">
    <cfRule type="duplicateValues" dxfId="275" priority="58638"/>
    <cfRule type="duplicateValues" dxfId="274" priority="58639"/>
    <cfRule type="duplicateValues" dxfId="273" priority="58640"/>
    <cfRule type="duplicateValues" dxfId="272" priority="58641"/>
    <cfRule type="duplicateValues" dxfId="271" priority="58642"/>
    <cfRule type="duplicateValues" dxfId="270" priority="58643"/>
    <cfRule type="duplicateValues" dxfId="269" priority="58644"/>
    <cfRule type="duplicateValues" dxfId="268" priority="58645"/>
    <cfRule type="duplicateValues" dxfId="267" priority="58646"/>
    <cfRule type="duplicateValues" dxfId="266" priority="58647"/>
    <cfRule type="duplicateValues" dxfId="265" priority="58648"/>
    <cfRule type="duplicateValues" dxfId="264" priority="58649"/>
    <cfRule type="duplicateValues" dxfId="263" priority="58650"/>
    <cfRule type="duplicateValues" dxfId="262" priority="58651"/>
  </conditionalFormatting>
  <conditionalFormatting sqref="B21:B1048576">
    <cfRule type="duplicateValues" dxfId="261" priority="58680"/>
    <cfRule type="duplicateValues" dxfId="260" priority="58681"/>
    <cfRule type="duplicateValues" dxfId="259" priority="58682"/>
    <cfRule type="duplicateValues" dxfId="258" priority="58683"/>
    <cfRule type="duplicateValues" dxfId="257" priority="58684"/>
    <cfRule type="duplicateValues" dxfId="256" priority="58685"/>
    <cfRule type="duplicateValues" dxfId="255" priority="58686"/>
    <cfRule type="duplicateValues" dxfId="254" priority="58687"/>
    <cfRule type="duplicateValues" dxfId="253" priority="58688"/>
    <cfRule type="duplicateValues" dxfId="252" priority="58689"/>
    <cfRule type="duplicateValues" dxfId="251" priority="58690"/>
    <cfRule type="duplicateValues" dxfId="250" priority="58691"/>
    <cfRule type="duplicateValues" dxfId="249" priority="58692"/>
    <cfRule type="duplicateValues" dxfId="248" priority="58693"/>
    <cfRule type="duplicateValues" dxfId="247" priority="58694"/>
    <cfRule type="duplicateValues" dxfId="246" priority="58695"/>
    <cfRule type="duplicateValues" dxfId="245" priority="58696"/>
  </conditionalFormatting>
  <conditionalFormatting sqref="B8:C8">
    <cfRule type="duplicateValues" dxfId="244" priority="63952"/>
  </conditionalFormatting>
  <conditionalFormatting sqref="B11:C12">
    <cfRule type="duplicateValues" dxfId="243" priority="66659"/>
  </conditionalFormatting>
  <conditionalFormatting sqref="B13:C13">
    <cfRule type="duplicateValues" dxfId="242" priority="75"/>
  </conditionalFormatting>
  <conditionalFormatting sqref="B3:D3">
    <cfRule type="duplicateValues" dxfId="241" priority="1685"/>
  </conditionalFormatting>
  <conditionalFormatting sqref="B8:D8">
    <cfRule type="duplicateValues" dxfId="240" priority="63954"/>
  </conditionalFormatting>
  <conditionalFormatting sqref="B11:D12">
    <cfRule type="duplicateValues" dxfId="239" priority="66660"/>
  </conditionalFormatting>
  <conditionalFormatting sqref="B13:D13">
    <cfRule type="duplicateValues" dxfId="238" priority="76"/>
  </conditionalFormatting>
  <conditionalFormatting sqref="B21:D1048576 B3:D3">
    <cfRule type="duplicateValues" dxfId="237" priority="58714"/>
  </conditionalFormatting>
  <conditionalFormatting sqref="B21:D1048576">
    <cfRule type="duplicateValues" dxfId="236" priority="58718"/>
  </conditionalFormatting>
  <conditionalFormatting sqref="C3">
    <cfRule type="duplicateValues" dxfId="235" priority="37557"/>
  </conditionalFormatting>
  <conditionalFormatting sqref="C11:C13">
    <cfRule type="duplicateValues" dxfId="234" priority="66848" stopIfTrue="1"/>
    <cfRule type="expression" dxfId="233" priority="66849" stopIfTrue="1">
      <formula>AND(COUNTIF($B$1:$B$1849, C11)+COUNTIF($B$1851:$B$65277, C11)&gt;1,NOT(ISBLANK(C11)))</formula>
    </cfRule>
    <cfRule type="expression" dxfId="232" priority="66850" stopIfTrue="1">
      <formula>AND(COUNTIF($B$1:$B$1849, C11)+COUNTIF($B$1855:$B$65277, C11)&gt;1,NOT(ISBLANK(C11)))</formula>
    </cfRule>
    <cfRule type="expression" dxfId="231" priority="66851" stopIfTrue="1">
      <formula>AND(COUNTIF($B$1:$B$1849, C11)+COUNTIF($B$1862:$B$65277, C11)&gt;1,NOT(ISBLANK(C11)))</formula>
    </cfRule>
    <cfRule type="expression" dxfId="230" priority="66852" stopIfTrue="1">
      <formula>AND(COUNTIF($B$1:$B$1849, C11)+COUNTIF($B$1858:$B$65277, C11)&gt;1,NOT(ISBLANK(C11)))</formula>
    </cfRule>
    <cfRule type="duplicateValues" dxfId="229" priority="66853" stopIfTrue="1"/>
    <cfRule type="expression" dxfId="228" priority="66854" stopIfTrue="1">
      <formula>AND(COUNTIF($B$1:$B$1957, C11)+COUNTIF($B$1959:$B$65385, C11)&gt;1,NOT(ISBLANK(C11)))</formula>
    </cfRule>
    <cfRule type="expression" dxfId="227" priority="66855" stopIfTrue="1">
      <formula>AND(COUNTIF($B$1:$B$1957, C11)+COUNTIF($B$1963:$B$65385, C11)&gt;1,NOT(ISBLANK(C11)))</formula>
    </cfRule>
    <cfRule type="expression" dxfId="226" priority="66856" stopIfTrue="1">
      <formula>AND(COUNTIF($B$1:$B$1957, C11)+COUNTIF($B$1970:$B$65385, C11)&gt;1,NOT(ISBLANK(C11)))</formula>
    </cfRule>
    <cfRule type="expression" dxfId="225" priority="66857" stopIfTrue="1">
      <formula>AND(COUNTIF($B$1:$B$1957, C11)+COUNTIF($B$1966:$B$65385, C11)&gt;1,NOT(ISBLANK(C11)))</formula>
    </cfRule>
    <cfRule type="duplicateValues" dxfId="224" priority="66858" stopIfTrue="1"/>
    <cfRule type="expression" dxfId="223" priority="66859" stopIfTrue="1">
      <formula>AND(COUNTIF($B$1:$B$1855, C11)+COUNTIF($B$1857:$B$65283, C11)&gt;1,NOT(ISBLANK(C11)))</formula>
    </cfRule>
    <cfRule type="expression" dxfId="222" priority="66860" stopIfTrue="1">
      <formula>AND(COUNTIF($B$1:$B$1855, C11)+COUNTIF($B$1861:$B$65283, C11)&gt;1,NOT(ISBLANK(C11)))</formula>
    </cfRule>
    <cfRule type="expression" dxfId="221" priority="66861" stopIfTrue="1">
      <formula>AND(COUNTIF($B$1:$B$1855, C11)+COUNTIF($B$1868:$B$65283, C11)&gt;1,NOT(ISBLANK(C11)))</formula>
    </cfRule>
    <cfRule type="expression" dxfId="220" priority="66862" stopIfTrue="1">
      <formula>AND(COUNTIF($B$1:$B$1855, C11)+COUNTIF($B$1864:$B$65283, C11)&gt;1,NOT(ISBLANK(C11)))</formula>
    </cfRule>
    <cfRule type="duplicateValues" dxfId="219" priority="66863" stopIfTrue="1"/>
    <cfRule type="expression" dxfId="218" priority="66864" stopIfTrue="1">
      <formula>AND(COUNTIF($B$1:$B$1963, C11)+COUNTIF($B$1965:$B$65391, C11)&gt;1,NOT(ISBLANK(C11)))</formula>
    </cfRule>
    <cfRule type="expression" dxfId="217" priority="66865" stopIfTrue="1">
      <formula>AND(COUNTIF($B$1:$B$1963, C11)+COUNTIF($B$1969:$B$65391, C11)&gt;1,NOT(ISBLANK(C11)))</formula>
    </cfRule>
    <cfRule type="expression" dxfId="216" priority="66866" stopIfTrue="1">
      <formula>AND(COUNTIF($B$1:$B$1963, C11)+COUNTIF($B$1976:$B$65391, C11)&gt;1,NOT(ISBLANK(C11)))</formula>
    </cfRule>
    <cfRule type="expression" dxfId="215" priority="66867" stopIfTrue="1">
      <formula>AND(COUNTIF($B$1:$B$1963, C11)+COUNTIF($B$1972:$B$65391, C11)&gt;1,NOT(ISBLANK(C11)))</formula>
    </cfRule>
  </conditionalFormatting>
  <conditionalFormatting sqref="C14:C15">
    <cfRule type="duplicateValues" dxfId="214" priority="66484"/>
    <cfRule type="duplicateValues" dxfId="213" priority="66485" stopIfTrue="1"/>
    <cfRule type="expression" dxfId="212" priority="66486" stopIfTrue="1">
      <formula>AND(COUNTIF($B$1:$B$1856, C14)+COUNTIF($B$1858:$B$65284, C14)&gt;1,NOT(ISBLANK(C14)))</formula>
    </cfRule>
    <cfRule type="expression" dxfId="211" priority="66487" stopIfTrue="1">
      <formula>AND(COUNTIF($B$1:$B$1856, C14)+COUNTIF($B$1862:$B$65284, C14)&gt;1,NOT(ISBLANK(C14)))</formula>
    </cfRule>
    <cfRule type="expression" dxfId="210" priority="66488" stopIfTrue="1">
      <formula>AND(COUNTIF($B$1:$B$1856, C14)+COUNTIF($B$1869:$B$65284, C14)&gt;1,NOT(ISBLANK(C14)))</formula>
    </cfRule>
    <cfRule type="expression" dxfId="209" priority="66489" stopIfTrue="1">
      <formula>AND(COUNTIF($B$1:$B$1856, C14)+COUNTIF($B$1865:$B$65284, C14)&gt;1,NOT(ISBLANK(C14)))</formula>
    </cfRule>
    <cfRule type="duplicateValues" dxfId="208" priority="66490" stopIfTrue="1"/>
    <cfRule type="expression" dxfId="207" priority="66491" stopIfTrue="1">
      <formula>AND(COUNTIF($B$1:$B$1964, C14)+COUNTIF($B$1966:$B$65392, C14)&gt;1,NOT(ISBLANK(C14)))</formula>
    </cfRule>
    <cfRule type="expression" dxfId="206" priority="66492" stopIfTrue="1">
      <formula>AND(COUNTIF($B$1:$B$1964, C14)+COUNTIF($B$1970:$B$65392, C14)&gt;1,NOT(ISBLANK(C14)))</formula>
    </cfRule>
    <cfRule type="expression" dxfId="205" priority="66493" stopIfTrue="1">
      <formula>AND(COUNTIF($B$1:$B$1964, C14)+COUNTIF($B$1977:$B$65392, C14)&gt;1,NOT(ISBLANK(C14)))</formula>
    </cfRule>
    <cfRule type="expression" dxfId="204" priority="66494" stopIfTrue="1">
      <formula>AND(COUNTIF($B$1:$B$1964, C14)+COUNTIF($B$1973:$B$65392, C14)&gt;1,NOT(ISBLANK(C14)))</formula>
    </cfRule>
    <cfRule type="duplicateValues" dxfId="203" priority="66495" stopIfTrue="1"/>
    <cfRule type="expression" dxfId="202" priority="66496" stopIfTrue="1">
      <formula>AND(COUNTIF($B$1:$B$1862, C14)+COUNTIF($B$1864:$B$65290, C14)&gt;1,NOT(ISBLANK(C14)))</formula>
    </cfRule>
    <cfRule type="expression" dxfId="201" priority="66497" stopIfTrue="1">
      <formula>AND(COUNTIF($B$1:$B$1862, C14)+COUNTIF($B$1868:$B$65290, C14)&gt;1,NOT(ISBLANK(C14)))</formula>
    </cfRule>
    <cfRule type="expression" dxfId="200" priority="66498" stopIfTrue="1">
      <formula>AND(COUNTIF($B$1:$B$1862, C14)+COUNTIF($B$1875:$B$65290, C14)&gt;1,NOT(ISBLANK(C14)))</formula>
    </cfRule>
    <cfRule type="expression" dxfId="199" priority="66499" stopIfTrue="1">
      <formula>AND(COUNTIF($B$1:$B$1862, C14)+COUNTIF($B$1871:$B$65290, C14)&gt;1,NOT(ISBLANK(C14)))</formula>
    </cfRule>
    <cfRule type="duplicateValues" dxfId="198" priority="66500" stopIfTrue="1"/>
    <cfRule type="expression" dxfId="197" priority="66501" stopIfTrue="1">
      <formula>AND(COUNTIF($B$1:$B$1970, C14)+COUNTIF($B$1972:$B$65398, C14)&gt;1,NOT(ISBLANK(C14)))</formula>
    </cfRule>
    <cfRule type="expression" dxfId="196" priority="66502" stopIfTrue="1">
      <formula>AND(COUNTIF($B$1:$B$1970, C14)+COUNTIF($B$1976:$B$65398, C14)&gt;1,NOT(ISBLANK(C14)))</formula>
    </cfRule>
    <cfRule type="expression" dxfId="195" priority="66503" stopIfTrue="1">
      <formula>AND(COUNTIF($B$1:$B$1970, C14)+COUNTIF($B$1983:$B$65398, C14)&gt;1,NOT(ISBLANK(C14)))</formula>
    </cfRule>
    <cfRule type="expression" dxfId="194" priority="66504" stopIfTrue="1">
      <formula>AND(COUNTIF($B$1:$B$1970, C14)+COUNTIF($B$1979:$B$65398, C14)&gt;1,NOT(ISBLANK(C14)))</formula>
    </cfRule>
  </conditionalFormatting>
  <conditionalFormatting sqref="C16:C19">
    <cfRule type="duplicateValues" dxfId="193" priority="66505" stopIfTrue="1"/>
    <cfRule type="expression" dxfId="192" priority="66506" stopIfTrue="1">
      <formula>AND(COUNTIF($B$1:$B$1871, C16)+COUNTIF($B$1873:$B$65299, C16)&gt;1,NOT(ISBLANK(C16)))</formula>
    </cfRule>
    <cfRule type="expression" dxfId="191" priority="66507" stopIfTrue="1">
      <formula>AND(COUNTIF($B$1:$B$1871, C16)+COUNTIF($B$1877:$B$65299, C16)&gt;1,NOT(ISBLANK(C16)))</formula>
    </cfRule>
    <cfRule type="expression" dxfId="190" priority="66508" stopIfTrue="1">
      <formula>AND(COUNTIF($B$1:$B$1871, C16)+COUNTIF($B$1884:$B$65299, C16)&gt;1,NOT(ISBLANK(C16)))</formula>
    </cfRule>
    <cfRule type="expression" dxfId="189" priority="66509" stopIfTrue="1">
      <formula>AND(COUNTIF($B$1:$B$1871, C16)+COUNTIF($B$1880:$B$65299, C16)&gt;1,NOT(ISBLANK(C16)))</formula>
    </cfRule>
    <cfRule type="duplicateValues" dxfId="188" priority="66510" stopIfTrue="1"/>
    <cfRule type="expression" dxfId="187" priority="66511" stopIfTrue="1">
      <formula>AND(COUNTIF($B$1:$B$1979, C16)+COUNTIF($B$1981:$B$65407, C16)&gt;1,NOT(ISBLANK(C16)))</formula>
    </cfRule>
    <cfRule type="expression" dxfId="186" priority="66512" stopIfTrue="1">
      <formula>AND(COUNTIF($B$1:$B$1979, C16)+COUNTIF($B$1985:$B$65407, C16)&gt;1,NOT(ISBLANK(C16)))</formula>
    </cfRule>
    <cfRule type="expression" dxfId="185" priority="66513" stopIfTrue="1">
      <formula>AND(COUNTIF($B$1:$B$1979, C16)+COUNTIF($B$1992:$B$65407, C16)&gt;1,NOT(ISBLANK(C16)))</formula>
    </cfRule>
    <cfRule type="expression" dxfId="184" priority="66514" stopIfTrue="1">
      <formula>AND(COUNTIF($B$1:$B$1979, C16)+COUNTIF($B$1988:$B$65407, C16)&gt;1,NOT(ISBLANK(C16)))</formula>
    </cfRule>
    <cfRule type="duplicateValues" dxfId="183" priority="66515" stopIfTrue="1"/>
    <cfRule type="expression" dxfId="182" priority="66516" stopIfTrue="1">
      <formula>AND(COUNTIF($B$1:$B$1877, C16)+COUNTIF($B$1879:$B$65305, C16)&gt;1,NOT(ISBLANK(C16)))</formula>
    </cfRule>
    <cfRule type="expression" dxfId="181" priority="66517" stopIfTrue="1">
      <formula>AND(COUNTIF($B$1:$B$1877, C16)+COUNTIF($B$1883:$B$65305, C16)&gt;1,NOT(ISBLANK(C16)))</formula>
    </cfRule>
    <cfRule type="expression" dxfId="180" priority="66518" stopIfTrue="1">
      <formula>AND(COUNTIF($B$1:$B$1877, C16)+COUNTIF($B$1890:$B$65305, C16)&gt;1,NOT(ISBLANK(C16)))</formula>
    </cfRule>
    <cfRule type="expression" dxfId="179" priority="66519" stopIfTrue="1">
      <formula>AND(COUNTIF($B$1:$B$1877, C16)+COUNTIF($B$1886:$B$65305, C16)&gt;1,NOT(ISBLANK(C16)))</formula>
    </cfRule>
    <cfRule type="duplicateValues" dxfId="178" priority="66520" stopIfTrue="1"/>
    <cfRule type="expression" dxfId="177" priority="66521" stopIfTrue="1">
      <formula>AND(COUNTIF($B$1:$B$1985, C16)+COUNTIF($B$1987:$B$65413, C16)&gt;1,NOT(ISBLANK(C16)))</formula>
    </cfRule>
    <cfRule type="expression" dxfId="176" priority="66522" stopIfTrue="1">
      <formula>AND(COUNTIF($B$1:$B$1985, C16)+COUNTIF($B$1991:$B$65413, C16)&gt;1,NOT(ISBLANK(C16)))</formula>
    </cfRule>
    <cfRule type="expression" dxfId="175" priority="66523" stopIfTrue="1">
      <formula>AND(COUNTIF($B$1:$B$1985, C16)+COUNTIF($B$1998:$B$65413, C16)&gt;1,NOT(ISBLANK(C16)))</formula>
    </cfRule>
    <cfRule type="expression" dxfId="174" priority="66524" stopIfTrue="1">
      <formula>AND(COUNTIF($B$1:$B$1985, C16)+COUNTIF($B$1994:$B$65413, C16)&gt;1,NOT(ISBLANK(C16)))</formula>
    </cfRule>
    <cfRule type="duplicateValues" dxfId="173" priority="66525"/>
  </conditionalFormatting>
  <conditionalFormatting sqref="C11:D12">
    <cfRule type="duplicateValues" dxfId="172" priority="66662"/>
    <cfRule type="duplicateValues" dxfId="171" priority="66663"/>
  </conditionalFormatting>
  <conditionalFormatting sqref="C13:D13">
    <cfRule type="duplicateValues" dxfId="170" priority="77"/>
    <cfRule type="duplicateValues" dxfId="169" priority="78"/>
  </conditionalFormatting>
  <conditionalFormatting sqref="C14:D15">
    <cfRule type="duplicateValues" dxfId="168" priority="63"/>
    <cfRule type="duplicateValues" dxfId="167" priority="64"/>
    <cfRule type="duplicateValues" dxfId="166" priority="65"/>
  </conditionalFormatting>
  <conditionalFormatting sqref="C16:D19">
    <cfRule type="duplicateValues" dxfId="165" priority="66547"/>
    <cfRule type="duplicateValues" dxfId="164" priority="66548"/>
    <cfRule type="duplicateValues" dxfId="163" priority="66549"/>
  </conditionalFormatting>
  <conditionalFormatting sqref="D11:D13">
    <cfRule type="duplicateValues" dxfId="162" priority="66899" stopIfTrue="1"/>
    <cfRule type="expression" dxfId="161" priority="66900" stopIfTrue="1">
      <formula>AND(COUNTIF($C$1:$C$1845, D11)+COUNTIF($B$1851:$B$65277, D11)&gt;1,NOT(ISBLANK(D11)))</formula>
    </cfRule>
    <cfRule type="duplicateValues" dxfId="160" priority="66901" stopIfTrue="1"/>
    <cfRule type="expression" dxfId="159" priority="66902" stopIfTrue="1">
      <formula>AND(COUNTIF($C$1:$C$1953, D11)+COUNTIF($B$1959:$B$65385, D11)&gt;1,NOT(ISBLANK(D11)))</formula>
    </cfRule>
    <cfRule type="duplicateValues" dxfId="158" priority="66903" stopIfTrue="1"/>
    <cfRule type="expression" dxfId="157" priority="66904" stopIfTrue="1">
      <formula>AND(COUNTIF($C$1:$C$1851, D11)+COUNTIF($B$1857:$B$65283, D11)&gt;1,NOT(ISBLANK(D11)))</formula>
    </cfRule>
    <cfRule type="duplicateValues" dxfId="156" priority="66905" stopIfTrue="1"/>
    <cfRule type="expression" dxfId="155" priority="66906" stopIfTrue="1">
      <formula>AND(COUNTIF($C$1:$C$1959, D11)+COUNTIF($B$1965:$B$65391, D11)&gt;1,NOT(ISBLANK(D11)))</formula>
    </cfRule>
  </conditionalFormatting>
  <conditionalFormatting sqref="D14:D15">
    <cfRule type="duplicateValues" dxfId="154" priority="66592" stopIfTrue="1"/>
    <cfRule type="expression" dxfId="153" priority="66593" stopIfTrue="1">
      <formula>AND(COUNTIF($C$1:$C$1852, D14)+COUNTIF($B$1858:$B$65284, D14)&gt;1,NOT(ISBLANK(D14)))</formula>
    </cfRule>
    <cfRule type="duplicateValues" dxfId="152" priority="66594" stopIfTrue="1"/>
    <cfRule type="expression" dxfId="151" priority="66595" stopIfTrue="1">
      <formula>AND(COUNTIF($C$1:$C$1960, D14)+COUNTIF($B$1966:$B$65392, D14)&gt;1,NOT(ISBLANK(D14)))</formula>
    </cfRule>
    <cfRule type="duplicateValues" dxfId="150" priority="66596" stopIfTrue="1"/>
    <cfRule type="expression" dxfId="149" priority="66597" stopIfTrue="1">
      <formula>AND(COUNTIF($C$1:$C$1858, D14)+COUNTIF($B$1864:$B$65290, D14)&gt;1,NOT(ISBLANK(D14)))</formula>
    </cfRule>
    <cfRule type="duplicateValues" dxfId="148" priority="66598" stopIfTrue="1"/>
    <cfRule type="expression" dxfId="147" priority="66599" stopIfTrue="1">
      <formula>AND(COUNTIF($C$1:$C$1966, D14)+COUNTIF($B$1972:$B$65398, D14)&gt;1,NOT(ISBLANK(D14)))</formula>
    </cfRule>
  </conditionalFormatting>
  <conditionalFormatting sqref="D16:D19">
    <cfRule type="duplicateValues" dxfId="146" priority="66600" stopIfTrue="1"/>
    <cfRule type="expression" dxfId="145" priority="66601" stopIfTrue="1">
      <formula>AND(COUNTIF($C$1:$C$1867, D16)+COUNTIF($B$1873:$B$65299, D16)&gt;1,NOT(ISBLANK(D16)))</formula>
    </cfRule>
    <cfRule type="duplicateValues" dxfId="144" priority="66602" stopIfTrue="1"/>
    <cfRule type="expression" dxfId="143" priority="66603" stopIfTrue="1">
      <formula>AND(COUNTIF($C$1:$C$1975, D16)+COUNTIF($B$1981:$B$65407, D16)&gt;1,NOT(ISBLANK(D16)))</formula>
    </cfRule>
    <cfRule type="duplicateValues" dxfId="142" priority="66604" stopIfTrue="1"/>
    <cfRule type="expression" dxfId="141" priority="66605" stopIfTrue="1">
      <formula>AND(COUNTIF($C$1:$C$1873, D16)+COUNTIF($B$1879:$B$65305, D16)&gt;1,NOT(ISBLANK(D16)))</formula>
    </cfRule>
    <cfRule type="duplicateValues" dxfId="140" priority="66606" stopIfTrue="1"/>
    <cfRule type="expression" dxfId="139" priority="66607" stopIfTrue="1">
      <formula>AND(COUNTIF($C$1:$C$1981, D16)+COUNTIF($B$1987:$B$65413, D16)&gt;1,NOT(ISBLANK(D16)))</formula>
    </cfRule>
  </conditionalFormatting>
  <conditionalFormatting sqref="C20">
    <cfRule type="duplicateValues" dxfId="138" priority="2" stopIfTrue="1"/>
    <cfRule type="expression" dxfId="137" priority="3" stopIfTrue="1">
      <formula>AND(COUNTIF($B$1:$B$2101, C20)+COUNTIF($B$2103:$B$65529, C20)&gt;1,NOT(ISBLANK(C20)))</formula>
    </cfRule>
    <cfRule type="expression" dxfId="136" priority="4" stopIfTrue="1">
      <formula>AND(COUNTIF($B$1:$B$2101, C20)+COUNTIF($B$2107:$B$65529, C20)&gt;1,NOT(ISBLANK(C20)))</formula>
    </cfRule>
    <cfRule type="expression" dxfId="135" priority="5" stopIfTrue="1">
      <formula>AND(COUNTIF($B$1:$B$2101, C20)+COUNTIF($B$2114:$B$65529, C20)&gt;1,NOT(ISBLANK(C20)))</formula>
    </cfRule>
    <cfRule type="expression" dxfId="134" priority="6" stopIfTrue="1">
      <formula>AND(COUNTIF($B$1:$B$2101, C20)+COUNTIF($B$2110:$B$65529, C20)&gt;1,NOT(ISBLANK(C20)))</formula>
    </cfRule>
  </conditionalFormatting>
  <conditionalFormatting sqref="D20">
    <cfRule type="duplicateValues" dxfId="133" priority="7" stopIfTrue="1"/>
    <cfRule type="expression" dxfId="132" priority="8" stopIfTrue="1">
      <formula>AND(COUNTIF($C$1:$C$2097, D20)+COUNTIF($B$2103:$B$65529, D20)&gt;1,NOT(ISBLANK(D20)))</formula>
    </cfRule>
  </conditionalFormatting>
  <conditionalFormatting sqref="B3:B6">
    <cfRule type="duplicateValues" dxfId="131" priority="67021"/>
  </conditionalFormatting>
  <conditionalFormatting sqref="B4:B7">
    <cfRule type="duplicateValues" dxfId="130" priority="67043"/>
    <cfRule type="duplicateValues" dxfId="129" priority="67044"/>
  </conditionalFormatting>
  <conditionalFormatting sqref="B4:B8">
    <cfRule type="duplicateValues" dxfId="128" priority="67047"/>
  </conditionalFormatting>
  <conditionalFormatting sqref="B4:C6">
    <cfRule type="duplicateValues" dxfId="127" priority="67094"/>
  </conditionalFormatting>
  <conditionalFormatting sqref="B4:D6">
    <cfRule type="duplicateValues" dxfId="126" priority="67096"/>
  </conditionalFormatting>
  <conditionalFormatting sqref="B8">
    <cfRule type="duplicateValues" dxfId="125" priority="67181"/>
    <cfRule type="duplicateValues" dxfId="124" priority="67182"/>
    <cfRule type="duplicateValues" dxfId="123" priority="67183"/>
    <cfRule type="duplicateValues" dxfId="122" priority="67184"/>
    <cfRule type="duplicateValues" dxfId="121" priority="67185"/>
    <cfRule type="duplicateValues" dxfId="120" priority="67186"/>
    <cfRule type="duplicateValues" dxfId="119" priority="67187" stopIfTrue="1"/>
    <cfRule type="duplicateValues" dxfId="118" priority="67188" stopIfTrue="1"/>
    <cfRule type="expression" dxfId="117" priority="67189" stopIfTrue="1">
      <formula>AND(COUNTIF($A$1:$A$1904, B8)+COUNTIF($A$1912:$A$65275, B8)&gt;1,NOT(ISBLANK(B8)))</formula>
    </cfRule>
    <cfRule type="expression" dxfId="116" priority="67190" stopIfTrue="1">
      <formula>AND(COUNTIF($A$1:$A$1986, B8)+COUNTIF($A$1989:$A$65275, B8)&gt;1,NOT(ISBLANK(B8)))</formula>
    </cfRule>
    <cfRule type="duplicateValues" dxfId="115" priority="67191"/>
    <cfRule type="duplicateValues" dxfId="114" priority="67192"/>
    <cfRule type="duplicateValues" dxfId="113" priority="67193"/>
    <cfRule type="duplicateValues" dxfId="112" priority="67194"/>
    <cfRule type="duplicateValues" dxfId="111" priority="67195"/>
  </conditionalFormatting>
  <conditionalFormatting sqref="B9:B10">
    <cfRule type="duplicateValues" dxfId="110" priority="67196"/>
    <cfRule type="duplicateValues" dxfId="109" priority="67197"/>
    <cfRule type="duplicateValues" dxfId="108" priority="67198"/>
    <cfRule type="duplicateValues" dxfId="107" priority="67199"/>
    <cfRule type="duplicateValues" dxfId="106" priority="67200"/>
    <cfRule type="duplicateValues" dxfId="105" priority="67201"/>
    <cfRule type="duplicateValues" dxfId="104" priority="67202" stopIfTrue="1"/>
    <cfRule type="duplicateValues" dxfId="103" priority="67203" stopIfTrue="1"/>
    <cfRule type="expression" dxfId="102" priority="67204" stopIfTrue="1">
      <formula>AND(COUNTIF($A$1:$A$1905, B9)+COUNTIF($A$1913:$A$65276, B9)&gt;1,NOT(ISBLANK(B9)))</formula>
    </cfRule>
    <cfRule type="expression" dxfId="101" priority="67205" stopIfTrue="1">
      <formula>AND(COUNTIF($A$1:$A$1987, B9)+COUNTIF($A$1990:$A$65276, B9)&gt;1,NOT(ISBLANK(B9)))</formula>
    </cfRule>
    <cfRule type="duplicateValues" dxfId="100" priority="67206"/>
    <cfRule type="duplicateValues" dxfId="99" priority="67207"/>
    <cfRule type="duplicateValues" dxfId="98" priority="67208"/>
    <cfRule type="duplicateValues" dxfId="97" priority="67209"/>
    <cfRule type="duplicateValues" dxfId="96" priority="67210"/>
    <cfRule type="duplicateValues" dxfId="95" priority="67211"/>
    <cfRule type="duplicateValues" dxfId="94" priority="67212"/>
    <cfRule type="duplicateValues" dxfId="93" priority="67213"/>
    <cfRule type="duplicateValues" dxfId="92" priority="67214"/>
    <cfRule type="duplicateValues" dxfId="91" priority="67215"/>
    <cfRule type="duplicateValues" dxfId="90" priority="67216"/>
    <cfRule type="duplicateValues" dxfId="89" priority="67217" stopIfTrue="1"/>
    <cfRule type="duplicateValues" dxfId="88" priority="67218" stopIfTrue="1"/>
    <cfRule type="expression" dxfId="87" priority="67219" stopIfTrue="1">
      <formula>AND(COUNTIF($A$1:$A$1911, B9)+COUNTIF($A$1919:$A$65282, B9)&gt;1,NOT(ISBLANK(B9)))</formula>
    </cfRule>
    <cfRule type="expression" dxfId="86" priority="67220" stopIfTrue="1">
      <formula>AND(COUNTIF($A$1:$A$1993, B9)+COUNTIF($A$1996:$A$65282, B9)&gt;1,NOT(ISBLANK(B9)))</formula>
    </cfRule>
    <cfRule type="duplicateValues" dxfId="85" priority="67221"/>
    <cfRule type="duplicateValues" dxfId="84" priority="67222"/>
    <cfRule type="duplicateValues" dxfId="83" priority="67223"/>
    <cfRule type="duplicateValues" dxfId="82" priority="67224"/>
    <cfRule type="duplicateValues" dxfId="81" priority="67225"/>
  </conditionalFormatting>
  <conditionalFormatting sqref="B9:C10">
    <cfRule type="duplicateValues" dxfId="80" priority="67296"/>
  </conditionalFormatting>
  <conditionalFormatting sqref="B9:D10">
    <cfRule type="duplicateValues" dxfId="79" priority="67298"/>
  </conditionalFormatting>
  <conditionalFormatting sqref="C6">
    <cfRule type="duplicateValues" dxfId="78" priority="67301" stopIfTrue="1"/>
    <cfRule type="expression" dxfId="77" priority="67302" stopIfTrue="1">
      <formula>AND(COUNTIF($B$1:$B$1927, C6)+COUNTIF($B$1929:$B$65355, C6)&gt;1,NOT(ISBLANK(C6)))</formula>
    </cfRule>
    <cfRule type="expression" dxfId="76" priority="67303" stopIfTrue="1">
      <formula>AND(COUNTIF($B$1:$B$1927, C6)+COUNTIF($B$1933:$B$65355, C6)&gt;1,NOT(ISBLANK(C6)))</formula>
    </cfRule>
    <cfRule type="expression" dxfId="75" priority="67304" stopIfTrue="1">
      <formula>AND(COUNTIF($B$1:$B$1927, C6)+COUNTIF($B$1940:$B$65355, C6)&gt;1,NOT(ISBLANK(C6)))</formula>
    </cfRule>
    <cfRule type="expression" dxfId="74" priority="67305" stopIfTrue="1">
      <formula>AND(COUNTIF($B$1:$B$1927, C6)+COUNTIF($B$1936:$B$65355, C6)&gt;1,NOT(ISBLANK(C6)))</formula>
    </cfRule>
  </conditionalFormatting>
  <conditionalFormatting sqref="C7">
    <cfRule type="duplicateValues" dxfId="73" priority="67306" stopIfTrue="1"/>
    <cfRule type="expression" dxfId="72" priority="67307" stopIfTrue="1">
      <formula>AND(COUNTIF($B$1:$B$1998, C7)+COUNTIF($B$2000:$B$65426, C7)&gt;1,NOT(ISBLANK(C7)))</formula>
    </cfRule>
    <cfRule type="expression" dxfId="71" priority="67308" stopIfTrue="1">
      <formula>AND(COUNTIF($B$1:$B$1998, C7)+COUNTIF($B$2004:$B$65426, C7)&gt;1,NOT(ISBLANK(C7)))</formula>
    </cfRule>
    <cfRule type="expression" dxfId="70" priority="67309" stopIfTrue="1">
      <formula>AND(COUNTIF($B$1:$B$1998, C7)+COUNTIF($B$2011:$B$65426, C7)&gt;1,NOT(ISBLANK(C7)))</formula>
    </cfRule>
    <cfRule type="expression" dxfId="69" priority="67310" stopIfTrue="1">
      <formula>AND(COUNTIF($B$1:$B$1998, C7)+COUNTIF($B$2007:$B$65426, C7)&gt;1,NOT(ISBLANK(C7)))</formula>
    </cfRule>
  </conditionalFormatting>
  <conditionalFormatting sqref="C8">
    <cfRule type="duplicateValues" dxfId="68" priority="67311" stopIfTrue="1"/>
    <cfRule type="expression" dxfId="67" priority="67312" stopIfTrue="1">
      <formula>AND(COUNTIF($B$1:$B$1847, C8)+COUNTIF($B$1849:$B$65275, C8)&gt;1,NOT(ISBLANK(C8)))</formula>
    </cfRule>
    <cfRule type="expression" dxfId="66" priority="67313" stopIfTrue="1">
      <formula>AND(COUNTIF($B$1:$B$1847, C8)+COUNTIF($B$1853:$B$65275, C8)&gt;1,NOT(ISBLANK(C8)))</formula>
    </cfRule>
    <cfRule type="expression" dxfId="65" priority="67314" stopIfTrue="1">
      <formula>AND(COUNTIF($B$1:$B$1847, C8)+COUNTIF($B$1860:$B$65275, C8)&gt;1,NOT(ISBLANK(C8)))</formula>
    </cfRule>
    <cfRule type="expression" dxfId="64" priority="67315" stopIfTrue="1">
      <formula>AND(COUNTIF($B$1:$B$1847, C8)+COUNTIF($B$1856:$B$65275, C8)&gt;1,NOT(ISBLANK(C8)))</formula>
    </cfRule>
    <cfRule type="duplicateValues" dxfId="63" priority="67316" stopIfTrue="1"/>
    <cfRule type="expression" dxfId="62" priority="67317" stopIfTrue="1">
      <formula>AND(COUNTIF($B$1:$B$1955, C8)+COUNTIF($B$1957:$B$65383, C8)&gt;1,NOT(ISBLANK(C8)))</formula>
    </cfRule>
    <cfRule type="expression" dxfId="61" priority="67318" stopIfTrue="1">
      <formula>AND(COUNTIF($B$1:$B$1955, C8)+COUNTIF($B$1961:$B$65383, C8)&gt;1,NOT(ISBLANK(C8)))</formula>
    </cfRule>
    <cfRule type="expression" dxfId="60" priority="67319" stopIfTrue="1">
      <formula>AND(COUNTIF($B$1:$B$1955, C8)+COUNTIF($B$1968:$B$65383, C8)&gt;1,NOT(ISBLANK(C8)))</formula>
    </cfRule>
    <cfRule type="expression" dxfId="59" priority="67320" stopIfTrue="1">
      <formula>AND(COUNTIF($B$1:$B$1955, C8)+COUNTIF($B$1964:$B$65383, C8)&gt;1,NOT(ISBLANK(C8)))</formula>
    </cfRule>
  </conditionalFormatting>
  <conditionalFormatting sqref="C9:C10">
    <cfRule type="duplicateValues" dxfId="58" priority="67321" stopIfTrue="1"/>
    <cfRule type="expression" dxfId="57" priority="67322" stopIfTrue="1">
      <formula>AND(COUNTIF($B$1:$B$1848, C9)+COUNTIF($B$1850:$B$65276, C9)&gt;1,NOT(ISBLANK(C9)))</formula>
    </cfRule>
    <cfRule type="expression" dxfId="56" priority="67323" stopIfTrue="1">
      <formula>AND(COUNTIF($B$1:$B$1848, C9)+COUNTIF($B$1854:$B$65276, C9)&gt;1,NOT(ISBLANK(C9)))</formula>
    </cfRule>
    <cfRule type="expression" dxfId="55" priority="67324" stopIfTrue="1">
      <formula>AND(COUNTIF($B$1:$B$1848, C9)+COUNTIF($B$1861:$B$65276, C9)&gt;1,NOT(ISBLANK(C9)))</formula>
    </cfRule>
    <cfRule type="expression" dxfId="54" priority="67325" stopIfTrue="1">
      <formula>AND(COUNTIF($B$1:$B$1848, C9)+COUNTIF($B$1857:$B$65276, C9)&gt;1,NOT(ISBLANK(C9)))</formula>
    </cfRule>
    <cfRule type="duplicateValues" dxfId="53" priority="67326" stopIfTrue="1"/>
    <cfRule type="expression" dxfId="52" priority="67327" stopIfTrue="1">
      <formula>AND(COUNTIF($B$1:$B$1956, C9)+COUNTIF($B$1958:$B$65384, C9)&gt;1,NOT(ISBLANK(C9)))</formula>
    </cfRule>
    <cfRule type="expression" dxfId="51" priority="67328" stopIfTrue="1">
      <formula>AND(COUNTIF($B$1:$B$1956, C9)+COUNTIF($B$1962:$B$65384, C9)&gt;1,NOT(ISBLANK(C9)))</formula>
    </cfRule>
    <cfRule type="expression" dxfId="50" priority="67329" stopIfTrue="1">
      <formula>AND(COUNTIF($B$1:$B$1956, C9)+COUNTIF($B$1969:$B$65384, C9)&gt;1,NOT(ISBLANK(C9)))</formula>
    </cfRule>
    <cfRule type="expression" dxfId="49" priority="67330" stopIfTrue="1">
      <formula>AND(COUNTIF($B$1:$B$1956, C9)+COUNTIF($B$1965:$B$65384, C9)&gt;1,NOT(ISBLANK(C9)))</formula>
    </cfRule>
    <cfRule type="duplicateValues" dxfId="48" priority="67331" stopIfTrue="1"/>
    <cfRule type="expression" dxfId="47" priority="67332" stopIfTrue="1">
      <formula>AND(COUNTIF($B$1:$B$1854, C9)+COUNTIF($B$1856:$B$65282, C9)&gt;1,NOT(ISBLANK(C9)))</formula>
    </cfRule>
    <cfRule type="expression" dxfId="46" priority="67333" stopIfTrue="1">
      <formula>AND(COUNTIF($B$1:$B$1854, C9)+COUNTIF($B$1860:$B$65282, C9)&gt;1,NOT(ISBLANK(C9)))</formula>
    </cfRule>
    <cfRule type="expression" dxfId="45" priority="67334" stopIfTrue="1">
      <formula>AND(COUNTIF($B$1:$B$1854, C9)+COUNTIF($B$1867:$B$65282, C9)&gt;1,NOT(ISBLANK(C9)))</formula>
    </cfRule>
    <cfRule type="expression" dxfId="44" priority="67335" stopIfTrue="1">
      <formula>AND(COUNTIF($B$1:$B$1854, C9)+COUNTIF($B$1863:$B$65282, C9)&gt;1,NOT(ISBLANK(C9)))</formula>
    </cfRule>
    <cfRule type="duplicateValues" dxfId="43" priority="67336" stopIfTrue="1"/>
    <cfRule type="expression" dxfId="42" priority="67337" stopIfTrue="1">
      <formula>AND(COUNTIF($B$1:$B$1962, C9)+COUNTIF($B$1964:$B$65390, C9)&gt;1,NOT(ISBLANK(C9)))</formula>
    </cfRule>
    <cfRule type="expression" dxfId="41" priority="67338" stopIfTrue="1">
      <formula>AND(COUNTIF($B$1:$B$1962, C9)+COUNTIF($B$1968:$B$65390, C9)&gt;1,NOT(ISBLANK(C9)))</formula>
    </cfRule>
    <cfRule type="expression" dxfId="40" priority="67339" stopIfTrue="1">
      <formula>AND(COUNTIF($B$1:$B$1962, C9)+COUNTIF($B$1975:$B$65390, C9)&gt;1,NOT(ISBLANK(C9)))</formula>
    </cfRule>
    <cfRule type="expression" dxfId="39" priority="67340" stopIfTrue="1">
      <formula>AND(COUNTIF($B$1:$B$1962, C9)+COUNTIF($B$1971:$B$65390, C9)&gt;1,NOT(ISBLANK(C9)))</formula>
    </cfRule>
  </conditionalFormatting>
  <conditionalFormatting sqref="C9:D10">
    <cfRule type="duplicateValues" dxfId="38" priority="67361"/>
    <cfRule type="duplicateValues" dxfId="37" priority="67362"/>
  </conditionalFormatting>
  <conditionalFormatting sqref="D6">
    <cfRule type="duplicateValues" dxfId="36" priority="67365" stopIfTrue="1"/>
    <cfRule type="expression" dxfId="35" priority="67366" stopIfTrue="1">
      <formula>AND(COUNTIF($C$1:$C$1923, D6)+COUNTIF($B$1929:$B$65355, D6)&gt;1,NOT(ISBLANK(D6)))</formula>
    </cfRule>
  </conditionalFormatting>
  <conditionalFormatting sqref="D7">
    <cfRule type="duplicateValues" dxfId="34" priority="67367" stopIfTrue="1"/>
    <cfRule type="expression" dxfId="33" priority="67368" stopIfTrue="1">
      <formula>AND(COUNTIF($B$1:$B$1998, D7)+COUNTIF($B$2000:$B$65426, D7)&gt;1,NOT(ISBLANK(D7)))</formula>
    </cfRule>
    <cfRule type="expression" dxfId="32" priority="67369" stopIfTrue="1">
      <formula>AND(COUNTIF($B$1:$B$1998, D7)+COUNTIF($B$2004:$B$65426, D7)&gt;1,NOT(ISBLANK(D7)))</formula>
    </cfRule>
    <cfRule type="expression" dxfId="31" priority="67370" stopIfTrue="1">
      <formula>AND(COUNTIF($B$1:$B$1998, D7)+COUNTIF($B$2011:$B$65426, D7)&gt;1,NOT(ISBLANK(D7)))</formula>
    </cfRule>
    <cfRule type="expression" dxfId="30" priority="67371" stopIfTrue="1">
      <formula>AND(COUNTIF($B$1:$B$1998, D7)+COUNTIF($B$2007:$B$65426, D7)&gt;1,NOT(ISBLANK(D7)))</formula>
    </cfRule>
  </conditionalFormatting>
  <conditionalFormatting sqref="D8">
    <cfRule type="duplicateValues" dxfId="29" priority="67372" stopIfTrue="1"/>
    <cfRule type="expression" dxfId="28" priority="67373" stopIfTrue="1">
      <formula>AND(COUNTIF($C$1:$C$1843, D8)+COUNTIF($B$1849:$B$65275, D8)&gt;1,NOT(ISBLANK(D8)))</formula>
    </cfRule>
    <cfRule type="duplicateValues" dxfId="27" priority="67374" stopIfTrue="1"/>
    <cfRule type="expression" dxfId="26" priority="67375" stopIfTrue="1">
      <formula>AND(COUNTIF($C$1:$C$1951, D8)+COUNTIF($B$1957:$B$65383, D8)&gt;1,NOT(ISBLANK(D8)))</formula>
    </cfRule>
  </conditionalFormatting>
  <conditionalFormatting sqref="D9:D10">
    <cfRule type="duplicateValues" dxfId="25" priority="67376" stopIfTrue="1"/>
    <cfRule type="expression" dxfId="24" priority="67377" stopIfTrue="1">
      <formula>AND(COUNTIF($C$1:$C$1844, D9)+COUNTIF($B$1850:$B$65276, D9)&gt;1,NOT(ISBLANK(D9)))</formula>
    </cfRule>
    <cfRule type="duplicateValues" dxfId="23" priority="67378" stopIfTrue="1"/>
    <cfRule type="expression" dxfId="22" priority="67379" stopIfTrue="1">
      <formula>AND(COUNTIF($C$1:$C$1952, D9)+COUNTIF($B$1958:$B$65384, D9)&gt;1,NOT(ISBLANK(D9)))</formula>
    </cfRule>
    <cfRule type="duplicateValues" dxfId="21" priority="67380" stopIfTrue="1"/>
    <cfRule type="expression" dxfId="20" priority="67381" stopIfTrue="1">
      <formula>AND(COUNTIF($C$1:$C$1850, D9)+COUNTIF($B$1856:$B$65282, D9)&gt;1,NOT(ISBLANK(D9)))</formula>
    </cfRule>
    <cfRule type="duplicateValues" dxfId="19" priority="67382" stopIfTrue="1"/>
    <cfRule type="expression" dxfId="18" priority="67383" stopIfTrue="1">
      <formula>AND(COUNTIF($C$1:$C$1958, D9)+COUNTIF($B$1964:$B$65390, D9)&gt;1,NOT(ISBLANK(D9)))</formula>
    </cfRule>
  </conditionalFormatting>
  <conditionalFormatting sqref="B4:B6">
    <cfRule type="duplicateValues" dxfId="17" priority="67392" stopIfTrue="1"/>
    <cfRule type="duplicateValues" dxfId="16" priority="67393" stopIfTrue="1"/>
    <cfRule type="expression" dxfId="15" priority="67394" stopIfTrue="1">
      <formula>AND(COUNTIF($A$1:$A$1891, B4)+COUNTIF($A$1899:$A$65262, B4)&gt;1,NOT(ISBLANK(B4)))</formula>
    </cfRule>
    <cfRule type="expression" dxfId="14" priority="67395" stopIfTrue="1">
      <formula>AND(COUNTIF($A$1:$A$1973, B4)+COUNTIF($A$1976:$A$65262, B4)&gt;1,NOT(ISBLANK(B4)))</formula>
    </cfRule>
    <cfRule type="duplicateValues" dxfId="13" priority="67396"/>
    <cfRule type="duplicateValues" dxfId="12" priority="67397"/>
    <cfRule type="duplicateValues" dxfId="11" priority="67398"/>
    <cfRule type="duplicateValues" dxfId="10" priority="67399"/>
    <cfRule type="duplicateValues" dxfId="9" priority="67400"/>
  </conditionalFormatting>
  <conditionalFormatting sqref="B4:B13">
    <cfRule type="duplicateValues" dxfId="8" priority="67401"/>
  </conditionalFormatting>
  <conditionalFormatting sqref="C4:C6">
    <cfRule type="duplicateValues" dxfId="7" priority="67403" stopIfTrue="1"/>
    <cfRule type="expression" dxfId="6" priority="67404" stopIfTrue="1">
      <formula>AND(COUNTIF($B$1:$B$1834, C4)+COUNTIF($B$1836:$B$65262, C4)&gt;1,NOT(ISBLANK(C4)))</formula>
    </cfRule>
    <cfRule type="expression" dxfId="5" priority="67405" stopIfTrue="1">
      <formula>AND(COUNTIF($B$1:$B$1834, C4)+COUNTIF($B$1840:$B$65262, C4)&gt;1,NOT(ISBLANK(C4)))</formula>
    </cfRule>
    <cfRule type="expression" dxfId="4" priority="67406" stopIfTrue="1">
      <formula>AND(COUNTIF($B$1:$B$1834, C4)+COUNTIF($B$1847:$B$65262, C4)&gt;1,NOT(ISBLANK(C4)))</formula>
    </cfRule>
    <cfRule type="expression" dxfId="3" priority="67407" stopIfTrue="1">
      <formula>AND(COUNTIF($B$1:$B$1834, C4)+COUNTIF($B$1843:$B$65262, C4)&gt;1,NOT(ISBLANK(C4)))</formula>
    </cfRule>
  </conditionalFormatting>
  <conditionalFormatting sqref="D4:D6">
    <cfRule type="duplicateValues" dxfId="2" priority="67408" stopIfTrue="1"/>
    <cfRule type="expression" dxfId="1" priority="67409" stopIfTrue="1">
      <formula>AND(COUNTIF($C$1:$C$1830, D4)+COUNTIF($B$1836:$B$65262, D4)&gt;1,NOT(ISBLANK(D4)))</formula>
    </cfRule>
  </conditionalFormatting>
  <conditionalFormatting sqref="B3:B22">
    <cfRule type="duplicateValues" dxfId="0" priority="67410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2025-07-10T11:56:57Z</dcterms:modified>
</cp:coreProperties>
</file>