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17\"/>
    </mc:Choice>
  </mc:AlternateContent>
  <xr:revisionPtr revIDLastSave="0" documentId="13_ncr:1_{FF735DA4-42D6-4245-9AA2-C0F0C987AF4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<sst xmlns="http://schemas.openxmlformats.org/spreadsheetml/2006/main" count="113" uniqueCount="73">
  <si>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</si>
  <si>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</si>
  <si>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</si>
  <si>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</si>
  <si>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</si>
  <si>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</si>
  <si>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</si>
  <si>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</si>
  <si>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</si>
  <si>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</si>
  <si>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</si>
  <si>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</si>
  <si>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</si>
  <si>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</si>
  <si>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</si>
  <si>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</si>
  <si>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</si>
  <si>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INNOVANA</t>
  </si>
  <si>
    <t>Innovana Thinklabs Limited</t>
  </si>
  <si>
    <t>INE403Y01018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</si>
  <si>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</si>
  <si>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</si>
  <si>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</si>
  <si>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</si>
  <si>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</si>
  <si>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</si>
  <si>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</si>
  <si>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</si>
  <si>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</si>
  <si>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</si>
  <si>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</si>
  <si>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</si>
  <si>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</si>
  <si>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</si>
  <si>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</si>
  <si>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</si>
  <si>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</si>
  <si>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</si>
  <si>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</si>
  <si>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</si>
  <si>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</si>
  <si>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INE0MB501011</t>
  </si>
  <si>
    <t>JGCHEM</t>
  </si>
  <si>
    <t>J.G.CHEMICALS LIMITED</t>
  </si>
  <si>
    <t>INE093R01011</t>
  </si>
  <si>
    <t>LLOYDSENGG</t>
  </si>
  <si>
    <t>Lloyds Engineering Works Limited</t>
  </si>
  <si>
    <t>INE0IQ001011</t>
  </si>
  <si>
    <t>VERANDA</t>
  </si>
  <si>
    <t>Veranda Learning Solutions Limited</t>
  </si>
  <si>
    <t>INE539B01017</t>
  </si>
  <si>
    <t>VIRINCHI</t>
  </si>
  <si>
    <t>INE703H01016</t>
  </si>
  <si>
    <t>HUBTOWN</t>
  </si>
  <si>
    <t>Hubtown Limited</t>
  </si>
  <si>
    <t>INE00S901012</t>
  </si>
  <si>
    <t>NILASPACES</t>
  </si>
  <si>
    <t>NILA SPACES LIMITED</t>
  </si>
  <si>
    <t>INE138A01028</t>
  </si>
  <si>
    <t>PENINLAND</t>
  </si>
  <si>
    <t>Peninsula Land Limited</t>
  </si>
  <si>
    <t>INE0KGZ01021</t>
  </si>
  <si>
    <t>SIGNPOST</t>
  </si>
  <si>
    <t>SIGNPOST INDIA LIMITED</t>
  </si>
  <si>
    <t>INE794A01010</t>
  </si>
  <si>
    <t>NEULANDLAB</t>
  </si>
  <si>
    <t>Neuland Laboratories Limited</t>
  </si>
  <si>
    <t>List of securities shortlisted in Short - Term ASM Framework Stage - I w.e.f.July 18, 2025.</t>
  </si>
  <si>
    <t>List of securities shortlisted in Short - Term ASM Framework Stage - II w.e.f.July 18, 2025.</t>
  </si>
  <si>
    <t>List of securities shortlisted to move from Short - Term ASM Framework Stage - I to Stage - II w.e.f.July 18, 2025.</t>
  </si>
  <si>
    <t>List of securities shortlisted to move from Short - Term ASM Framework Stage - II to Stage - I w.e.f.July 18, 2025.</t>
  </si>
  <si>
    <t>List of securities to be excluded from Short - Term ASM Framework w.e.f.July 18, 2025.</t>
  </si>
  <si>
    <t>Virinchi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</si>
</sst>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7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67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/>
      <c r="B3" s="20"/>
      <c r="C3" s="19" t="s">
        <v>4</v>
      </c>
      <c r="D3" s="19"/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4" t="s">
        <v>68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69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70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3:C4">
    <cfRule type="duplicateValues" dxfId="370" priority="1" stopIfTrue="1"/>
    <cfRule type="expression" dxfId="369" priority="2" stopIfTrue="1">
      <formula>AND(COUNTIF($B$1:$B$2103, C3)+COUNTIF($B$2105:$B$65531, C3)&gt;1,NOT(ISBLANK(C3)))</formula>
    </cfRule>
    <cfRule type="expression" dxfId="368" priority="3" stopIfTrue="1">
      <formula>AND(COUNTIF($B$1:$B$2103, C3)+COUNTIF($B$2109:$B$65531, C3)&gt;1,NOT(ISBLANK(C3)))</formula>
    </cfRule>
    <cfRule type="expression" dxfId="367" priority="4" stopIfTrue="1">
      <formula>AND(COUNTIF($B$1:$B$2103, C3)+COUNTIF($B$2116:$B$65531, C3)&gt;1,NOT(ISBLANK(C3)))</formula>
    </cfRule>
    <cfRule type="expression" dxfId="366" priority="5" stopIfTrue="1">
      <formula>AND(COUNTIF($B$1:$B$2103, C3)+COUNTIF($B$2112:$B$65531, C3)&gt;1,NOT(ISBLANK(C3)))</formula>
    </cfRule>
  </conditionalFormatting>
  <conditionalFormatting sqref="C5">
    <cfRule type="duplicateValues" dxfId="365" priority="60023" stopIfTrue="1"/>
    <cfRule type="expression" dxfId="364" priority="60024" stopIfTrue="1">
      <formula>AND(COUNTIF($B$1:$B$2103, C5)+COUNTIF($B$2105:$B$65531, C5)&gt;1,NOT(ISBLANK(C5)))</formula>
    </cfRule>
    <cfRule type="expression" dxfId="363" priority="60025" stopIfTrue="1">
      <formula>AND(COUNTIF($B$1:$B$2103, C5)+COUNTIF($B$2109:$B$65531, C5)&gt;1,NOT(ISBLANK(C5)))</formula>
    </cfRule>
    <cfRule type="expression" dxfId="362" priority="60026" stopIfTrue="1">
      <formula>AND(COUNTIF($B$1:$B$2103, C5)+COUNTIF($B$2116:$B$65531, C5)&gt;1,NOT(ISBLANK(C5)))</formula>
    </cfRule>
    <cfRule type="expression" dxfId="361" priority="60027" stopIfTrue="1">
      <formula>AND(COUNTIF($B$1:$B$2103, C5)+COUNTIF($B$2112:$B$65531, C5)&gt;1,NOT(ISBLANK(C5)))</formula>
    </cfRule>
  </conditionalFormatting>
  <conditionalFormatting sqref="C8">
    <cfRule type="expression" dxfId="360" priority="193" stopIfTrue="1">
      <formula>AND(COUNTIF($B$1:$B$2103, C8)+COUNTIF($B$2105:$B$65531, C8)&gt;1,NOT(ISBLANK(C8)))</formula>
    </cfRule>
    <cfRule type="duplicateValues" dxfId="359" priority="192" stopIfTrue="1"/>
    <cfRule type="expression" dxfId="358" priority="194" stopIfTrue="1">
      <formula>AND(COUNTIF($B$1:$B$2103, C8)+COUNTIF($B$2109:$B$65531, C8)&gt;1,NOT(ISBLANK(C8)))</formula>
    </cfRule>
    <cfRule type="expression" dxfId="357" priority="195" stopIfTrue="1">
      <formula>AND(COUNTIF($B$1:$B$2103, C8)+COUNTIF($B$2116:$B$65531, C8)&gt;1,NOT(ISBLANK(C8)))</formula>
    </cfRule>
    <cfRule type="expression" dxfId="356" priority="196" stopIfTrue="1">
      <formula>AND(COUNTIF($B$1:$B$2103, C8)+COUNTIF($B$2112:$B$65531, C8)&gt;1,NOT(ISBLANK(C8)))</formula>
    </cfRule>
  </conditionalFormatting>
  <conditionalFormatting sqref="C13">
    <cfRule type="duplicateValues" dxfId="355" priority="163" stopIfTrue="1"/>
    <cfRule type="expression" dxfId="354" priority="164" stopIfTrue="1">
      <formula>AND(COUNTIF($B$1:$B$2103, C13)+COUNTIF($B$2105:$B$65531, C13)&gt;1,NOT(ISBLANK(C13)))</formula>
    </cfRule>
    <cfRule type="expression" dxfId="353" priority="165" stopIfTrue="1">
      <formula>AND(COUNTIF($B$1:$B$2103, C13)+COUNTIF($B$2109:$B$65531, C13)&gt;1,NOT(ISBLANK(C13)))</formula>
    </cfRule>
    <cfRule type="expression" dxfId="352" priority="166" stopIfTrue="1">
      <formula>AND(COUNTIF($B$1:$B$2103, C13)+COUNTIF($B$2116:$B$65531, C13)&gt;1,NOT(ISBLANK(C13)))</formula>
    </cfRule>
    <cfRule type="expression" dxfId="351" priority="167" stopIfTrue="1">
      <formula>AND(COUNTIF($B$1:$B$2103, C13)+COUNTIF($B$2112:$B$65531, C13)&gt;1,NOT(ISBLANK(C13)))</formula>
    </cfRule>
  </conditionalFormatting>
  <conditionalFormatting sqref="C18">
    <cfRule type="duplicateValues" dxfId="350" priority="108" stopIfTrue="1"/>
    <cfRule type="expression" dxfId="349" priority="109" stopIfTrue="1">
      <formula>AND(COUNTIF($B$1:$B$2103, C18)+COUNTIF($B$2105:$B$65531, C18)&gt;1,NOT(ISBLANK(C18)))</formula>
    </cfRule>
    <cfRule type="expression" dxfId="348" priority="110" stopIfTrue="1">
      <formula>AND(COUNTIF($B$1:$B$2103, C18)+COUNTIF($B$2109:$B$65531, C18)&gt;1,NOT(ISBLANK(C18)))</formula>
    </cfRule>
    <cfRule type="expression" dxfId="347" priority="111" stopIfTrue="1">
      <formula>AND(COUNTIF($B$1:$B$2103, C18)+COUNTIF($B$2116:$B$65531, C18)&gt;1,NOT(ISBLANK(C18)))</formula>
    </cfRule>
    <cfRule type="expression" dxfId="346" priority="112" stopIfTrue="1">
      <formula>AND(COUNTIF($B$1:$B$2103, C18)+COUNTIF($B$2112:$B$65531, C18)&gt;1,NOT(ISBLANK(C18)))</formula>
    </cfRule>
  </conditionalFormatting>
  <conditionalFormatting sqref="D3:D4">
    <cfRule type="duplicateValues" dxfId="345" priority="6" stopIfTrue="1"/>
    <cfRule type="expression" dxfId="344" priority="7" stopIfTrue="1">
      <formula>AND(COUNTIF($C$1:$C$2099, D3)+COUNTIF($B$2105:$B$65531, D3)&gt;1,NOT(ISBLANK(D3)))</formula>
    </cfRule>
  </conditionalFormatting>
  <conditionalFormatting sqref="D5">
    <cfRule type="expression" dxfId="343" priority="60032" stopIfTrue="1">
      <formula>AND(COUNTIF($B$1:$B$2103, D5)+COUNTIF($B$2112:$B$65531, D5)&gt;1,NOT(ISBLANK(D5)))</formula>
    </cfRule>
    <cfRule type="duplicateValues" dxfId="342" priority="60028" stopIfTrue="1"/>
    <cfRule type="expression" dxfId="341" priority="60029" stopIfTrue="1">
      <formula>AND(COUNTIF($B$1:$B$2103, D5)+COUNTIF($B$2105:$B$65531, D5)&gt;1,NOT(ISBLANK(D5)))</formula>
    </cfRule>
    <cfRule type="expression" dxfId="340" priority="60030" stopIfTrue="1">
      <formula>AND(COUNTIF($B$1:$B$2103, D5)+COUNTIF($B$2109:$B$65531, D5)&gt;1,NOT(ISBLANK(D5)))</formula>
    </cfRule>
    <cfRule type="expression" dxfId="339" priority="60031" stopIfTrue="1">
      <formula>AND(COUNTIF($B$1:$B$2103, D5)+COUNTIF($B$2116:$B$65531, D5)&gt;1,NOT(ISBLANK(D5)))</formula>
    </cfRule>
  </conditionalFormatting>
  <conditionalFormatting sqref="D8">
    <cfRule type="expression" dxfId="338" priority="198" stopIfTrue="1">
      <formula>AND(COUNTIF($C$1:$C$2099, D8)+COUNTIF($B$2105:$B$65531, D8)&gt;1,NOT(ISBLANK(D8)))</formula>
    </cfRule>
    <cfRule type="duplicateValues" dxfId="337" priority="197" stopIfTrue="1"/>
  </conditionalFormatting>
  <conditionalFormatting sqref="D13">
    <cfRule type="expression" dxfId="336" priority="179" stopIfTrue="1">
      <formula>AND(COUNTIF($C$1:$C$2099, D13)+COUNTIF($B$2105:$B$65531, D13)&gt;1,NOT(ISBLANK(D13)))</formula>
    </cfRule>
    <cfRule type="duplicateValues" dxfId="335" priority="178" stopIfTrue="1"/>
  </conditionalFormatting>
  <conditionalFormatting sqref="D18">
    <cfRule type="expression" dxfId="334" priority="114" stopIfTrue="1">
      <formula>AND(COUNTIF($C$1:$C$2099, D18)+COUNTIF($B$2105:$B$65531, D18)&gt;1,NOT(ISBLANK(D18)))</formula>
    </cfRule>
    <cfRule type="duplicateValues" dxfId="333" priority="113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71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19</v>
      </c>
      <c r="C4" s="19" t="s">
        <v>17</v>
      </c>
      <c r="D4" s="19" t="s">
        <v>18</v>
      </c>
    </row>
    <row r="5" spans="1:4" x14ac:dyDescent="0.25">
      <c r="A5" s="14">
        <v>2</v>
      </c>
      <c r="B5" s="20" t="s">
        <v>50</v>
      </c>
      <c r="C5" s="19" t="s">
        <v>51</v>
      </c>
      <c r="D5" s="19" t="s">
        <v>72</v>
      </c>
    </row>
  </sheetData>
  <mergeCells count="1">
    <mergeCell ref="A1:D1"/>
  </mergeCells>
  <conditionalFormatting sqref="B1">
    <cfRule type="duplicateValues" dxfId="332" priority="56211"/>
    <cfRule type="duplicateValues" dxfId="331" priority="56212"/>
    <cfRule type="duplicateValues" dxfId="330" priority="56213"/>
  </conditionalFormatting>
  <conditionalFormatting sqref="B3">
    <cfRule type="duplicateValues" dxfId="329" priority="20680"/>
    <cfRule type="duplicateValues" dxfId="328" priority="32172"/>
    <cfRule type="duplicateValues" dxfId="327" priority="47271"/>
    <cfRule type="duplicateValues" dxfId="326" priority="61076"/>
    <cfRule type="duplicateValues" dxfId="325" priority="61077"/>
    <cfRule type="duplicateValues" dxfId="324" priority="61078"/>
  </conditionalFormatting>
  <conditionalFormatting sqref="B1:D1">
    <cfRule type="duplicateValues" dxfId="323" priority="56217"/>
    <cfRule type="duplicateValues" dxfId="322" priority="56218"/>
  </conditionalFormatting>
  <conditionalFormatting sqref="B3:D3">
    <cfRule type="duplicateValues" dxfId="321" priority="61081"/>
    <cfRule type="duplicateValues" dxfId="320" priority="61082"/>
  </conditionalFormatting>
  <conditionalFormatting sqref="C4:C5">
    <cfRule type="duplicateValues" dxfId="319" priority="68662" stopIfTrue="1"/>
    <cfRule type="expression" dxfId="318" priority="68663" stopIfTrue="1">
      <formula>AND(COUNTIF($B$1:$B$2101, C4)+COUNTIF($B$2103:$B$65529, C4)&gt;1,NOT(ISBLANK(C4)))</formula>
    </cfRule>
    <cfRule type="expression" dxfId="317" priority="68664" stopIfTrue="1">
      <formula>AND(COUNTIF($B$1:$B$2101, C4)+COUNTIF($B$2107:$B$65529, C4)&gt;1,NOT(ISBLANK(C4)))</formula>
    </cfRule>
    <cfRule type="expression" dxfId="316" priority="68665" stopIfTrue="1">
      <formula>AND(COUNTIF($B$1:$B$2101, C4)+COUNTIF($B$2114:$B$65529, C4)&gt;1,NOT(ISBLANK(C4)))</formula>
    </cfRule>
    <cfRule type="expression" dxfId="315" priority="68666" stopIfTrue="1">
      <formula>AND(COUNTIF($B$1:$B$2101, C4)+COUNTIF($B$2110:$B$65529, C4)&gt;1,NOT(ISBLANK(C4)))</formula>
    </cfRule>
  </conditionalFormatting>
  <conditionalFormatting sqref="D4:D5">
    <cfRule type="duplicateValues" dxfId="314" priority="68667" stopIfTrue="1"/>
    <cfRule type="expression" dxfId="313" priority="68668" stopIfTrue="1">
      <formula>AND(COUNTIF($C$1:$C$2097, D4)+COUNTIF($B$2103:$B$65529,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22</v>
      </c>
      <c r="C7" s="16" t="s">
        <v>23</v>
      </c>
      <c r="D7" s="15" t="s">
        <v>24</v>
      </c>
      <c r="E7" s="14" t="s">
        <v>7</v>
      </c>
    </row>
    <row r="8" spans="1:5" ht="15" x14ac:dyDescent="0.25">
      <c r="A8" s="18">
        <v>5</v>
      </c>
      <c r="B8" s="16" t="s">
        <v>25</v>
      </c>
      <c r="C8" s="16" t="s">
        <v>26</v>
      </c>
      <c r="D8" s="15" t="s">
        <v>27</v>
      </c>
      <c r="E8" s="14" t="s">
        <v>7</v>
      </c>
    </row>
    <row r="9" spans="1:5" ht="15" x14ac:dyDescent="0.25">
      <c r="A9" s="18">
        <v>6</v>
      </c>
      <c r="B9" s="16" t="s">
        <v>30</v>
      </c>
      <c r="C9" s="16" t="s">
        <v>28</v>
      </c>
      <c r="D9" s="15" t="s">
        <v>29</v>
      </c>
      <c r="E9" s="14" t="s">
        <v>7</v>
      </c>
    </row>
    <row r="10" spans="1:5" ht="15" x14ac:dyDescent="0.25">
      <c r="A10" s="18">
        <v>7</v>
      </c>
      <c r="B10" s="16" t="s">
        <v>33</v>
      </c>
      <c r="C10" s="16" t="s">
        <v>31</v>
      </c>
      <c r="D10" s="15" t="s">
        <v>35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32</v>
      </c>
      <c r="D11" s="15" t="s">
        <v>36</v>
      </c>
      <c r="E11" s="14" t="s">
        <v>7</v>
      </c>
    </row>
    <row r="12" spans="1:5" ht="15" x14ac:dyDescent="0.25">
      <c r="A12" s="18">
        <v>9</v>
      </c>
      <c r="B12" s="16" t="s">
        <v>38</v>
      </c>
      <c r="C12" s="16" t="s">
        <v>37</v>
      </c>
      <c r="D12" s="15" t="s">
        <v>39</v>
      </c>
      <c r="E12" s="14" t="s">
        <v>7</v>
      </c>
    </row>
    <row r="13" spans="1:5" ht="15" x14ac:dyDescent="0.25">
      <c r="A13" s="18">
        <v>10</v>
      </c>
      <c r="B13" s="16" t="s">
        <v>21</v>
      </c>
      <c r="C13" s="16" t="s">
        <v>20</v>
      </c>
      <c r="D13" s="15" t="s">
        <v>40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19" t="s">
        <v>42</v>
      </c>
      <c r="D14" s="19" t="s">
        <v>43</v>
      </c>
      <c r="E14" s="14" t="s">
        <v>7</v>
      </c>
    </row>
    <row r="15" spans="1:5" ht="15" x14ac:dyDescent="0.25">
      <c r="A15" s="18">
        <v>12</v>
      </c>
      <c r="B15" s="20" t="s">
        <v>44</v>
      </c>
      <c r="C15" s="19" t="s">
        <v>45</v>
      </c>
      <c r="D15" s="19" t="s">
        <v>46</v>
      </c>
      <c r="E15" s="14" t="s">
        <v>7</v>
      </c>
    </row>
    <row r="16" spans="1:5" ht="15" x14ac:dyDescent="0.25">
      <c r="A16" s="18">
        <v>13</v>
      </c>
      <c r="B16" s="20" t="s">
        <v>47</v>
      </c>
      <c r="C16" s="19" t="s">
        <v>48</v>
      </c>
      <c r="D16" s="19" t="s">
        <v>49</v>
      </c>
      <c r="E16" s="14" t="s">
        <v>7</v>
      </c>
    </row>
    <row r="17" spans="1:5" ht="15" x14ac:dyDescent="0.25">
      <c r="A17" s="18">
        <v>14</v>
      </c>
      <c r="B17" s="20" t="s">
        <v>52</v>
      </c>
      <c r="C17" s="19" t="s">
        <v>53</v>
      </c>
      <c r="D17" s="19" t="s">
        <v>54</v>
      </c>
      <c r="E17" s="14" t="s">
        <v>7</v>
      </c>
    </row>
    <row r="18" spans="1:5" ht="15" x14ac:dyDescent="0.25">
      <c r="A18" s="18">
        <v>15</v>
      </c>
      <c r="B18" s="20" t="s">
        <v>55</v>
      </c>
      <c r="C18" s="19" t="s">
        <v>56</v>
      </c>
      <c r="D18" s="19" t="s">
        <v>57</v>
      </c>
      <c r="E18" s="14" t="s">
        <v>7</v>
      </c>
    </row>
    <row r="19" spans="1:5" ht="15" x14ac:dyDescent="0.25">
      <c r="A19" s="18">
        <v>16</v>
      </c>
      <c r="B19" s="20" t="s">
        <v>58</v>
      </c>
      <c r="C19" s="19" t="s">
        <v>59</v>
      </c>
      <c r="D19" s="19" t="s">
        <v>60</v>
      </c>
      <c r="E19" s="14" t="s">
        <v>7</v>
      </c>
    </row>
    <row r="20" spans="1:5" ht="15" x14ac:dyDescent="0.25">
      <c r="A20" s="18">
        <v>17</v>
      </c>
      <c r="B20" s="20" t="s">
        <v>61</v>
      </c>
      <c r="C20" s="19" t="s">
        <v>62</v>
      </c>
      <c r="D20" s="19" t="s">
        <v>63</v>
      </c>
      <c r="E20" s="14" t="s">
        <v>7</v>
      </c>
    </row>
    <row r="21" spans="1:5" ht="15" x14ac:dyDescent="0.25">
      <c r="A21" s="18">
        <v>18</v>
      </c>
      <c r="B21" s="20" t="s">
        <v>64</v>
      </c>
      <c r="C21" s="19" t="s">
        <v>65</v>
      </c>
      <c r="D21" s="19" t="s">
        <v>66</v>
      </c>
      <c r="E21" s="14" t="s">
        <v>7</v>
      </c>
    </row>
  </sheetData>
  <mergeCells count="1">
    <mergeCell ref="A1:E1"/>
  </mergeCells>
  <conditionalFormatting sqref="A1">
    <cfRule type="duplicateValues" dxfId="312" priority="1712"/>
    <cfRule type="duplicateValues" dxfId="311" priority="1711"/>
  </conditionalFormatting>
  <conditionalFormatting sqref="B3">
    <cfRule type="duplicateValues" dxfId="310" priority="57592"/>
    <cfRule type="dataBar" priority="575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09" priority="57590"/>
    <cfRule type="duplicateValues" dxfId="308" priority="37551"/>
  </conditionalFormatting>
  <conditionalFormatting sqref="B3:B6">
    <cfRule type="duplicateValues" dxfId="307" priority="67049"/>
  </conditionalFormatting>
  <conditionalFormatting sqref="B3:B13">
    <cfRule type="duplicateValues" dxfId="306" priority="68669"/>
  </conditionalFormatting>
  <conditionalFormatting sqref="B3:B14">
    <cfRule type="duplicateValues" dxfId="305" priority="68422"/>
  </conditionalFormatting>
  <conditionalFormatting sqref="B4:B6">
    <cfRule type="duplicateValues" dxfId="304" priority="68973" stopIfTrue="1"/>
    <cfRule type="expression" dxfId="303" priority="68974" stopIfTrue="1">
      <formula>AND(COUNTIF($A$1:$A$1884, B4)+COUNTIF($A$1892:$A$65255, B4)&gt;1,NOT(ISBLANK(B4)))</formula>
    </cfRule>
    <cfRule type="expression" dxfId="302" priority="68975" stopIfTrue="1">
      <formula>AND(COUNTIF($A$1:$A$1966, B4)+COUNTIF($A$1969:$A$65255, B4)&gt;1,NOT(ISBLANK(B4)))</formula>
    </cfRule>
    <cfRule type="duplicateValues" dxfId="301" priority="68976"/>
    <cfRule type="duplicateValues" dxfId="300" priority="68980"/>
    <cfRule type="duplicateValues" dxfId="299" priority="68970"/>
    <cfRule type="duplicateValues" dxfId="298" priority="68979"/>
    <cfRule type="duplicateValues" dxfId="297" priority="68977"/>
    <cfRule type="duplicateValues" dxfId="296" priority="68978"/>
    <cfRule type="duplicateValues" dxfId="295" priority="68684"/>
    <cfRule type="duplicateValues" dxfId="294" priority="68971"/>
    <cfRule type="duplicateValues" dxfId="293" priority="68972" stopIfTrue="1"/>
  </conditionalFormatting>
  <conditionalFormatting sqref="B4:B9">
    <cfRule type="duplicateValues" dxfId="292" priority="68685"/>
  </conditionalFormatting>
  <conditionalFormatting sqref="B7:B8">
    <cfRule type="duplicateValues" dxfId="291" priority="68762"/>
    <cfRule type="duplicateValues" dxfId="290" priority="68763" stopIfTrue="1"/>
    <cfRule type="duplicateValues" dxfId="289" priority="68764" stopIfTrue="1"/>
    <cfRule type="expression" dxfId="288" priority="68765" stopIfTrue="1">
      <formula>AND(COUNTIF($A$1:$A$1904, B7)+COUNTIF($A$1912:$A$65275, B7)&gt;1,NOT(ISBLANK(B7)))</formula>
    </cfRule>
    <cfRule type="expression" dxfId="287" priority="68766" stopIfTrue="1">
      <formula>AND(COUNTIF($A$1:$A$1986, B7)+COUNTIF($A$1989:$A$65275, B7)&gt;1,NOT(ISBLANK(B7)))</formula>
    </cfRule>
    <cfRule type="duplicateValues" dxfId="286" priority="68768"/>
    <cfRule type="duplicateValues" dxfId="285" priority="68769"/>
    <cfRule type="duplicateValues" dxfId="284" priority="68770"/>
    <cfRule type="duplicateValues" dxfId="283" priority="68771"/>
    <cfRule type="duplicateValues" dxfId="282" priority="68767"/>
    <cfRule type="duplicateValues" dxfId="281" priority="68755"/>
    <cfRule type="duplicateValues" dxfId="280" priority="68754"/>
    <cfRule type="duplicateValues" dxfId="279" priority="68753"/>
    <cfRule type="duplicateValues" dxfId="278" priority="68752"/>
    <cfRule type="expression" dxfId="277" priority="68751" stopIfTrue="1">
      <formula>AND(COUNTIF($A$1:$A$1980, B7)+COUNTIF($A$1983:$A$65269, B7)&gt;1,NOT(ISBLANK(B7)))</formula>
    </cfRule>
    <cfRule type="expression" dxfId="276" priority="68750" stopIfTrue="1">
      <formula>AND(COUNTIF($A$1:$A$1898, B7)+COUNTIF($A$1906:$A$65269, B7)&gt;1,NOT(ISBLANK(B7)))</formula>
    </cfRule>
    <cfRule type="duplicateValues" dxfId="275" priority="68749" stopIfTrue="1"/>
    <cfRule type="duplicateValues" dxfId="274" priority="68748" stopIfTrue="1"/>
    <cfRule type="duplicateValues" dxfId="273" priority="68757"/>
    <cfRule type="duplicateValues" dxfId="272" priority="68747"/>
    <cfRule type="duplicateValues" dxfId="271" priority="68745"/>
    <cfRule type="duplicateValues" dxfId="270" priority="68744"/>
    <cfRule type="duplicateValues" dxfId="269" priority="68743"/>
    <cfRule type="duplicateValues" dxfId="268" priority="68742"/>
    <cfRule type="duplicateValues" dxfId="267" priority="68758"/>
    <cfRule type="duplicateValues" dxfId="266" priority="68756"/>
    <cfRule type="duplicateValues" dxfId="265" priority="68746"/>
    <cfRule type="duplicateValues" dxfId="264" priority="68759"/>
    <cfRule type="duplicateValues" dxfId="263" priority="68760"/>
    <cfRule type="duplicateValues" dxfId="262" priority="68761"/>
  </conditionalFormatting>
  <conditionalFormatting sqref="B9">
    <cfRule type="duplicateValues" dxfId="261" priority="68775"/>
    <cfRule type="duplicateValues" dxfId="260" priority="68777"/>
    <cfRule type="duplicateValues" dxfId="259" priority="68778" stopIfTrue="1"/>
    <cfRule type="duplicateValues" dxfId="258" priority="68779" stopIfTrue="1"/>
    <cfRule type="expression" dxfId="257" priority="68780" stopIfTrue="1">
      <formula>AND(COUNTIF($A$1:$A$1899, B9)+COUNTIF($A$1907:$A$65270, B9)&gt;1,NOT(ISBLANK(B9)))</formula>
    </cfRule>
    <cfRule type="expression" dxfId="256" priority="68781" stopIfTrue="1">
      <formula>AND(COUNTIF($A$1:$A$1981, B9)+COUNTIF($A$1984:$A$65270, B9)&gt;1,NOT(ISBLANK(B9)))</formula>
    </cfRule>
    <cfRule type="duplicateValues" dxfId="255" priority="68798"/>
    <cfRule type="duplicateValues" dxfId="254" priority="68789"/>
    <cfRule type="duplicateValues" dxfId="253" priority="68776"/>
    <cfRule type="duplicateValues" dxfId="252" priority="68782"/>
    <cfRule type="duplicateValues" dxfId="251" priority="68783"/>
    <cfRule type="duplicateValues" dxfId="250" priority="68784"/>
    <cfRule type="duplicateValues" dxfId="249" priority="68785"/>
    <cfRule type="duplicateValues" dxfId="248" priority="68786"/>
    <cfRule type="duplicateValues" dxfId="247" priority="68787"/>
    <cfRule type="duplicateValues" dxfId="246" priority="68788"/>
    <cfRule type="duplicateValues" dxfId="245" priority="68790"/>
    <cfRule type="duplicateValues" dxfId="244" priority="68791"/>
    <cfRule type="duplicateValues" dxfId="243" priority="68792"/>
    <cfRule type="duplicateValues" dxfId="242" priority="68793" stopIfTrue="1"/>
    <cfRule type="duplicateValues" dxfId="241" priority="68794" stopIfTrue="1"/>
    <cfRule type="expression" dxfId="240" priority="68795" stopIfTrue="1">
      <formula>AND(COUNTIF($A$1:$A$1905, B9)+COUNTIF($A$1913:$A$65276, B9)&gt;1,NOT(ISBLANK(B9)))</formula>
    </cfRule>
    <cfRule type="expression" dxfId="239" priority="68796" stopIfTrue="1">
      <formula>AND(COUNTIF($A$1:$A$1987, B9)+COUNTIF($A$1990:$A$65276, B9)&gt;1,NOT(ISBLANK(B9)))</formula>
    </cfRule>
    <cfRule type="duplicateValues" dxfId="238" priority="68797"/>
    <cfRule type="duplicateValues" dxfId="237" priority="68801"/>
    <cfRule type="duplicateValues" dxfId="236" priority="68800"/>
    <cfRule type="duplicateValues" dxfId="235" priority="68799"/>
    <cfRule type="duplicateValues" dxfId="234" priority="68772"/>
    <cfRule type="duplicateValues" dxfId="233" priority="68773"/>
    <cfRule type="duplicateValues" dxfId="232" priority="68774"/>
  </conditionalFormatting>
  <conditionalFormatting sqref="B22:B1048576 B1:B3">
    <cfRule type="duplicateValues" dxfId="231" priority="58611"/>
    <cfRule type="duplicateValues" dxfId="230" priority="58610"/>
    <cfRule type="duplicateValues" dxfId="229" priority="58608"/>
    <cfRule type="duplicateValues" dxfId="228" priority="58607"/>
    <cfRule type="duplicateValues" dxfId="227" priority="58606"/>
    <cfRule type="duplicateValues" dxfId="226" priority="58605"/>
    <cfRule type="duplicateValues" dxfId="225" priority="58604"/>
    <cfRule type="duplicateValues" dxfId="224" priority="58603"/>
    <cfRule type="duplicateValues" dxfId="223" priority="58609"/>
  </conditionalFormatting>
  <conditionalFormatting sqref="B22:B1048576 B1:B6">
    <cfRule type="duplicateValues" dxfId="222" priority="58598"/>
    <cfRule type="duplicateValues" dxfId="221" priority="58597"/>
    <cfRule type="duplicateValues" dxfId="220" priority="534"/>
  </conditionalFormatting>
  <conditionalFormatting sqref="B22:B1048576 B1:B9">
    <cfRule type="duplicateValues" dxfId="219" priority="102"/>
  </conditionalFormatting>
  <conditionalFormatting sqref="B22:B1048576 B2">
    <cfRule type="duplicateValues" dxfId="218" priority="58632"/>
    <cfRule type="duplicateValues" dxfId="217" priority="58640"/>
    <cfRule type="duplicateValues" dxfId="216" priority="58639"/>
    <cfRule type="duplicateValues" dxfId="215" priority="58638"/>
    <cfRule type="duplicateValues" dxfId="214" priority="58637"/>
    <cfRule type="duplicateValues" dxfId="213" priority="58636"/>
    <cfRule type="duplicateValues" dxfId="212" priority="58635"/>
    <cfRule type="duplicateValues" dxfId="211" priority="58634"/>
    <cfRule type="duplicateValues" dxfId="210" priority="58641"/>
    <cfRule type="duplicateValues" dxfId="209" priority="58631"/>
    <cfRule type="duplicateValues" dxfId="208" priority="58630"/>
    <cfRule type="duplicateValues" dxfId="207" priority="58633"/>
  </conditionalFormatting>
  <conditionalFormatting sqref="B22:B1048576 B2:B3">
    <cfRule type="duplicateValues" dxfId="206" priority="58667"/>
    <cfRule type="duplicateValues" dxfId="205" priority="58666"/>
    <cfRule type="duplicateValues" dxfId="204" priority="58673"/>
    <cfRule type="duplicateValues" dxfId="203" priority="58674"/>
    <cfRule type="duplicateValues" dxfId="202" priority="58671"/>
    <cfRule type="duplicateValues" dxfId="201" priority="58678"/>
    <cfRule type="duplicateValues" dxfId="200" priority="58679"/>
    <cfRule type="duplicateValues" dxfId="199" priority="58672"/>
    <cfRule type="duplicateValues" dxfId="198" priority="58670"/>
    <cfRule type="duplicateValues" dxfId="197" priority="58669"/>
    <cfRule type="duplicateValues" dxfId="196" priority="58668"/>
    <cfRule type="duplicateValues" dxfId="195" priority="58675"/>
    <cfRule type="duplicateValues" dxfId="194" priority="58676"/>
    <cfRule type="duplicateValues" dxfId="193" priority="58677"/>
  </conditionalFormatting>
  <conditionalFormatting sqref="B22:B1048576">
    <cfRule type="duplicateValues" dxfId="192" priority="58723"/>
    <cfRule type="duplicateValues" dxfId="191" priority="58724"/>
    <cfRule type="duplicateValues" dxfId="190" priority="58718"/>
    <cfRule type="duplicateValues" dxfId="189" priority="58708"/>
    <cfRule type="duplicateValues" dxfId="188" priority="58709"/>
    <cfRule type="duplicateValues" dxfId="187" priority="58710"/>
    <cfRule type="duplicateValues" dxfId="186" priority="58711"/>
    <cfRule type="duplicateValues" dxfId="185" priority="58712"/>
    <cfRule type="duplicateValues" dxfId="184" priority="58713"/>
    <cfRule type="duplicateValues" dxfId="183" priority="58714"/>
    <cfRule type="duplicateValues" dxfId="182" priority="58715"/>
    <cfRule type="duplicateValues" dxfId="181" priority="58716"/>
    <cfRule type="duplicateValues" dxfId="180" priority="58717"/>
    <cfRule type="duplicateValues" dxfId="179" priority="58719"/>
    <cfRule type="duplicateValues" dxfId="178" priority="58720"/>
    <cfRule type="duplicateValues" dxfId="177" priority="58721"/>
    <cfRule type="duplicateValues" dxfId="176" priority="58722"/>
  </conditionalFormatting>
  <conditionalFormatting sqref="B4:C6">
    <cfRule type="duplicateValues" dxfId="175" priority="67122"/>
  </conditionalFormatting>
  <conditionalFormatting sqref="B7:C8">
    <cfRule type="duplicateValues" dxfId="174" priority="67324"/>
  </conditionalFormatting>
  <conditionalFormatting sqref="B9:C9">
    <cfRule type="duplicateValues" dxfId="173" priority="103"/>
  </conditionalFormatting>
  <conditionalFormatting sqref="B3:D3">
    <cfRule type="duplicateValues" dxfId="172" priority="1713"/>
  </conditionalFormatting>
  <conditionalFormatting sqref="B4:D6">
    <cfRule type="duplicateValues" dxfId="171" priority="67124"/>
  </conditionalFormatting>
  <conditionalFormatting sqref="B7:D8">
    <cfRule type="duplicateValues" dxfId="170" priority="67326"/>
  </conditionalFormatting>
  <conditionalFormatting sqref="B9:D9">
    <cfRule type="duplicateValues" dxfId="169" priority="104"/>
  </conditionalFormatting>
  <conditionalFormatting sqref="B22:D1048576 B3:D3">
    <cfRule type="duplicateValues" dxfId="168" priority="58742"/>
  </conditionalFormatting>
  <conditionalFormatting sqref="B22:D1048576">
    <cfRule type="duplicateValues" dxfId="167" priority="58746"/>
  </conditionalFormatting>
  <conditionalFormatting sqref="C3">
    <cfRule type="duplicateValues" dxfId="166" priority="37585"/>
  </conditionalFormatting>
  <conditionalFormatting sqref="C4:C6">
    <cfRule type="expression" dxfId="165" priority="68982" stopIfTrue="1">
      <formula>AND(COUNTIF($B$1:$B$1827, C4)+COUNTIF($B$1829:$B$65255, C4)&gt;1,NOT(ISBLANK(C4)))</formula>
    </cfRule>
    <cfRule type="duplicateValues" dxfId="164" priority="68981" stopIfTrue="1"/>
    <cfRule type="expression" dxfId="163" priority="68985" stopIfTrue="1">
      <formula>AND(COUNTIF($B$1:$B$1827, C4)+COUNTIF($B$1836:$B$65255, C4)&gt;1,NOT(ISBLANK(C4)))</formula>
    </cfRule>
    <cfRule type="expression" dxfId="162" priority="68984" stopIfTrue="1">
      <formula>AND(COUNTIF($B$1:$B$1827, C4)+COUNTIF($B$1840:$B$65255, C4)&gt;1,NOT(ISBLANK(C4)))</formula>
    </cfRule>
    <cfRule type="expression" dxfId="161" priority="68983" stopIfTrue="1">
      <formula>AND(COUNTIF($B$1:$B$1827, C4)+COUNTIF($B$1833:$B$65255, C4)&gt;1,NOT(ISBLANK(C4)))</formula>
    </cfRule>
  </conditionalFormatting>
  <conditionalFormatting sqref="C6">
    <cfRule type="expression" dxfId="160" priority="68989" stopIfTrue="1">
      <formula>AND(COUNTIF($B$1:$B$1920, C6)+COUNTIF($B$1933:$B$65348, C6)&gt;1,NOT(ISBLANK(C6)))</formula>
    </cfRule>
    <cfRule type="expression" dxfId="159" priority="68988" stopIfTrue="1">
      <formula>AND(COUNTIF($B$1:$B$1920, C6)+COUNTIF($B$1926:$B$65348, C6)&gt;1,NOT(ISBLANK(C6)))</formula>
    </cfRule>
    <cfRule type="expression" dxfId="158" priority="68987" stopIfTrue="1">
      <formula>AND(COUNTIF($B$1:$B$1920, C6)+COUNTIF($B$1922:$B$65348, C6)&gt;1,NOT(ISBLANK(C6)))</formula>
    </cfRule>
    <cfRule type="duplicateValues" dxfId="157" priority="68986" stopIfTrue="1"/>
    <cfRule type="expression" dxfId="156" priority="68990" stopIfTrue="1">
      <formula>AND(COUNTIF($B$1:$B$1920, C6)+COUNTIF($B$1929:$B$65348, C6)&gt;1,NOT(ISBLANK(C6)))</formula>
    </cfRule>
  </conditionalFormatting>
  <conditionalFormatting sqref="C7:C8">
    <cfRule type="duplicateValues" dxfId="155" priority="68842" stopIfTrue="1"/>
    <cfRule type="expression" dxfId="154" priority="68843" stopIfTrue="1">
      <formula>AND(COUNTIF($B$1:$B$1841, C7)+COUNTIF($B$1843:$B$65269, C7)&gt;1,NOT(ISBLANK(C7)))</formula>
    </cfRule>
    <cfRule type="expression" dxfId="153" priority="68844" stopIfTrue="1">
      <formula>AND(COUNTIF($B$1:$B$1841, C7)+COUNTIF($B$1847:$B$65269, C7)&gt;1,NOT(ISBLANK(C7)))</formula>
    </cfRule>
    <cfRule type="expression" dxfId="152" priority="68845" stopIfTrue="1">
      <formula>AND(COUNTIF($B$1:$B$1841, C7)+COUNTIF($B$1854:$B$65269, C7)&gt;1,NOT(ISBLANK(C7)))</formula>
    </cfRule>
    <cfRule type="expression" dxfId="151" priority="68846" stopIfTrue="1">
      <formula>AND(COUNTIF($B$1:$B$1841, C7)+COUNTIF($B$1850:$B$65269, C7)&gt;1,NOT(ISBLANK(C7)))</formula>
    </cfRule>
    <cfRule type="duplicateValues" dxfId="150" priority="68847" stopIfTrue="1"/>
    <cfRule type="expression" dxfId="149" priority="68848" stopIfTrue="1">
      <formula>AND(COUNTIF($B$1:$B$1949, C7)+COUNTIF($B$1951:$B$65377, C7)&gt;1,NOT(ISBLANK(C7)))</formula>
    </cfRule>
    <cfRule type="expression" dxfId="148" priority="68849" stopIfTrue="1">
      <formula>AND(COUNTIF($B$1:$B$1949, C7)+COUNTIF($B$1955:$B$65377, C7)&gt;1,NOT(ISBLANK(C7)))</formula>
    </cfRule>
    <cfRule type="expression" dxfId="147" priority="68850" stopIfTrue="1">
      <formula>AND(COUNTIF($B$1:$B$1949, C7)+COUNTIF($B$1962:$B$65377, C7)&gt;1,NOT(ISBLANK(C7)))</formula>
    </cfRule>
    <cfRule type="expression" dxfId="146" priority="68851" stopIfTrue="1">
      <formula>AND(COUNTIF($B$1:$B$1949, C7)+COUNTIF($B$1958:$B$65377, C7)&gt;1,NOT(ISBLANK(C7)))</formula>
    </cfRule>
    <cfRule type="duplicateValues" dxfId="145" priority="68852" stopIfTrue="1"/>
    <cfRule type="expression" dxfId="144" priority="68853" stopIfTrue="1">
      <formula>AND(COUNTIF($B$1:$B$1847, C7)+COUNTIF($B$1849:$B$65275, C7)&gt;1,NOT(ISBLANK(C7)))</formula>
    </cfRule>
    <cfRule type="expression" dxfId="143" priority="68854" stopIfTrue="1">
      <formula>AND(COUNTIF($B$1:$B$1847, C7)+COUNTIF($B$1853:$B$65275, C7)&gt;1,NOT(ISBLANK(C7)))</formula>
    </cfRule>
    <cfRule type="expression" dxfId="142" priority="68855" stopIfTrue="1">
      <formula>AND(COUNTIF($B$1:$B$1847, C7)+COUNTIF($B$1860:$B$65275, C7)&gt;1,NOT(ISBLANK(C7)))</formula>
    </cfRule>
    <cfRule type="expression" dxfId="141" priority="68856" stopIfTrue="1">
      <formula>AND(COUNTIF($B$1:$B$1847, C7)+COUNTIF($B$1856:$B$65275, C7)&gt;1,NOT(ISBLANK(C7)))</formula>
    </cfRule>
    <cfRule type="duplicateValues" dxfId="140" priority="68857" stopIfTrue="1"/>
    <cfRule type="expression" dxfId="139" priority="68858" stopIfTrue="1">
      <formula>AND(COUNTIF($B$1:$B$1955, C7)+COUNTIF($B$1957:$B$65383, C7)&gt;1,NOT(ISBLANK(C7)))</formula>
    </cfRule>
    <cfRule type="expression" dxfId="138" priority="68859" stopIfTrue="1">
      <formula>AND(COUNTIF($B$1:$B$1955, C7)+COUNTIF($B$1961:$B$65383, C7)&gt;1,NOT(ISBLANK(C7)))</formula>
    </cfRule>
    <cfRule type="expression" dxfId="137" priority="68860" stopIfTrue="1">
      <formula>AND(COUNTIF($B$1:$B$1955, C7)+COUNTIF($B$1968:$B$65383, C7)&gt;1,NOT(ISBLANK(C7)))</formula>
    </cfRule>
    <cfRule type="expression" dxfId="136" priority="68861" stopIfTrue="1">
      <formula>AND(COUNTIF($B$1:$B$1955, C7)+COUNTIF($B$1964:$B$65383, C7)&gt;1,NOT(ISBLANK(C7)))</formula>
    </cfRule>
  </conditionalFormatting>
  <conditionalFormatting sqref="C9">
    <cfRule type="expression" dxfId="135" priority="68863" stopIfTrue="1">
      <formula>AND(COUNTIF($B$1:$B$1842, C9)+COUNTIF($B$1844:$B$65270, C9)&gt;1,NOT(ISBLANK(C9)))</formula>
    </cfRule>
    <cfRule type="expression" dxfId="134" priority="68870" stopIfTrue="1">
      <formula>AND(COUNTIF($B$1:$B$1950, C9)+COUNTIF($B$1963:$B$65378, C9)&gt;1,NOT(ISBLANK(C9)))</formula>
    </cfRule>
    <cfRule type="expression" dxfId="133" priority="68871" stopIfTrue="1">
      <formula>AND(COUNTIF($B$1:$B$1950, C9)+COUNTIF($B$1959:$B$65378, C9)&gt;1,NOT(ISBLANK(C9)))</formula>
    </cfRule>
    <cfRule type="duplicateValues" dxfId="132" priority="68872" stopIfTrue="1"/>
    <cfRule type="expression" dxfId="131" priority="68873" stopIfTrue="1">
      <formula>AND(COUNTIF($B$1:$B$1848, C9)+COUNTIF($B$1850:$B$65276, C9)&gt;1,NOT(ISBLANK(C9)))</formula>
    </cfRule>
    <cfRule type="expression" dxfId="130" priority="68866" stopIfTrue="1">
      <formula>AND(COUNTIF($B$1:$B$1842, C9)+COUNTIF($B$1851:$B$65270, C9)&gt;1,NOT(ISBLANK(C9)))</formula>
    </cfRule>
    <cfRule type="duplicateValues" dxfId="129" priority="68862" stopIfTrue="1"/>
    <cfRule type="expression" dxfId="128" priority="68874" stopIfTrue="1">
      <formula>AND(COUNTIF($B$1:$B$1848, C9)+COUNTIF($B$1854:$B$65276, C9)&gt;1,NOT(ISBLANK(C9)))</formula>
    </cfRule>
    <cfRule type="expression" dxfId="127" priority="68875" stopIfTrue="1">
      <formula>AND(COUNTIF($B$1:$B$1848, C9)+COUNTIF($B$1861:$B$65276, C9)&gt;1,NOT(ISBLANK(C9)))</formula>
    </cfRule>
    <cfRule type="duplicateValues" dxfId="126" priority="68877" stopIfTrue="1"/>
    <cfRule type="expression" dxfId="125" priority="68878" stopIfTrue="1">
      <formula>AND(COUNTIF($B$1:$B$1956, C9)+COUNTIF($B$1958:$B$65384, C9)&gt;1,NOT(ISBLANK(C9)))</formula>
    </cfRule>
    <cfRule type="expression" dxfId="124" priority="68864" stopIfTrue="1">
      <formula>AND(COUNTIF($B$1:$B$1842, C9)+COUNTIF($B$1848:$B$65270, C9)&gt;1,NOT(ISBLANK(C9)))</formula>
    </cfRule>
    <cfRule type="expression" dxfId="123" priority="68879" stopIfTrue="1">
      <formula>AND(COUNTIF($B$1:$B$1956, C9)+COUNTIF($B$1962:$B$65384, C9)&gt;1,NOT(ISBLANK(C9)))</formula>
    </cfRule>
    <cfRule type="expression" dxfId="122" priority="68880" stopIfTrue="1">
      <formula>AND(COUNTIF($B$1:$B$1956, C9)+COUNTIF($B$1969:$B$65384, C9)&gt;1,NOT(ISBLANK(C9)))</formula>
    </cfRule>
    <cfRule type="expression" dxfId="121" priority="68865" stopIfTrue="1">
      <formula>AND(COUNTIF($B$1:$B$1842, C9)+COUNTIF($B$1855:$B$65270, C9)&gt;1,NOT(ISBLANK(C9)))</formula>
    </cfRule>
    <cfRule type="expression" dxfId="120" priority="68881" stopIfTrue="1">
      <formula>AND(COUNTIF($B$1:$B$1956, C9)+COUNTIF($B$1965:$B$65384, C9)&gt;1,NOT(ISBLANK(C9)))</formula>
    </cfRule>
    <cfRule type="expression" dxfId="119" priority="68876" stopIfTrue="1">
      <formula>AND(COUNTIF($B$1:$B$1848, C9)+COUNTIF($B$1857:$B$65276, C9)&gt;1,NOT(ISBLANK(C9)))</formula>
    </cfRule>
    <cfRule type="expression" dxfId="118" priority="68869" stopIfTrue="1">
      <formula>AND(COUNTIF($B$1:$B$1950, C9)+COUNTIF($B$1956:$B$65378, C9)&gt;1,NOT(ISBLANK(C9)))</formula>
    </cfRule>
    <cfRule type="expression" dxfId="117" priority="68868" stopIfTrue="1">
      <formula>AND(COUNTIF($B$1:$B$1950, C9)+COUNTIF($B$1952:$B$65378, C9)&gt;1,NOT(ISBLANK(C9)))</formula>
    </cfRule>
    <cfRule type="duplicateValues" dxfId="116" priority="68867" stopIfTrue="1"/>
  </conditionalFormatting>
  <conditionalFormatting sqref="C10:C11">
    <cfRule type="expression" dxfId="115" priority="68897" stopIfTrue="1">
      <formula>AND(COUNTIF($B$1:$B$1855, C10)+COUNTIF($B$1864:$B$65283, C10)&gt;1,NOT(ISBLANK(C10)))</formula>
    </cfRule>
    <cfRule type="duplicateValues" dxfId="114" priority="68898" stopIfTrue="1"/>
    <cfRule type="expression" dxfId="113" priority="68899" stopIfTrue="1">
      <formula>AND(COUNTIF($B$1:$B$1963, C10)+COUNTIF($B$1965:$B$65391, C10)&gt;1,NOT(ISBLANK(C10)))</formula>
    </cfRule>
    <cfRule type="duplicateValues" dxfId="112" priority="68883" stopIfTrue="1"/>
    <cfRule type="expression" dxfId="111" priority="68900" stopIfTrue="1">
      <formula>AND(COUNTIF($B$1:$B$1963, C10)+COUNTIF($B$1969:$B$65391, C10)&gt;1,NOT(ISBLANK(C10)))</formula>
    </cfRule>
    <cfRule type="expression" dxfId="110" priority="68901" stopIfTrue="1">
      <formula>AND(COUNTIF($B$1:$B$1963, C10)+COUNTIF($B$1976:$B$65391, C10)&gt;1,NOT(ISBLANK(C10)))</formula>
    </cfRule>
    <cfRule type="expression" dxfId="109" priority="68902" stopIfTrue="1">
      <formula>AND(COUNTIF($B$1:$B$1963, C10)+COUNTIF($B$1972:$B$65391, C10)&gt;1,NOT(ISBLANK(C10)))</formula>
    </cfRule>
    <cfRule type="expression" dxfId="108" priority="68886" stopIfTrue="1">
      <formula>AND(COUNTIF($B$1:$B$1849, C10)+COUNTIF($B$1862:$B$65277, C10)&gt;1,NOT(ISBLANK(C10)))</formula>
    </cfRule>
    <cfRule type="expression" dxfId="107" priority="68887" stopIfTrue="1">
      <formula>AND(COUNTIF($B$1:$B$1849, C10)+COUNTIF($B$1858:$B$65277, C10)&gt;1,NOT(ISBLANK(C10)))</formula>
    </cfRule>
    <cfRule type="duplicateValues" dxfId="106" priority="68888" stopIfTrue="1"/>
    <cfRule type="expression" dxfId="105" priority="68889" stopIfTrue="1">
      <formula>AND(COUNTIF($B$1:$B$1957, C10)+COUNTIF($B$1959:$B$65385, C10)&gt;1,NOT(ISBLANK(C10)))</formula>
    </cfRule>
    <cfRule type="expression" dxfId="104" priority="68890" stopIfTrue="1">
      <formula>AND(COUNTIF($B$1:$B$1957, C10)+COUNTIF($B$1963:$B$65385, C10)&gt;1,NOT(ISBLANK(C10)))</formula>
    </cfRule>
    <cfRule type="expression" dxfId="103" priority="68891" stopIfTrue="1">
      <formula>AND(COUNTIF($B$1:$B$1957, C10)+COUNTIF($B$1970:$B$65385, C10)&gt;1,NOT(ISBLANK(C10)))</formula>
    </cfRule>
    <cfRule type="expression" dxfId="102" priority="68892" stopIfTrue="1">
      <formula>AND(COUNTIF($B$1:$B$1957, C10)+COUNTIF($B$1966:$B$65385, C10)&gt;1,NOT(ISBLANK(C10)))</formula>
    </cfRule>
    <cfRule type="duplicateValues" dxfId="101" priority="68893" stopIfTrue="1"/>
    <cfRule type="expression" dxfId="100" priority="68894" stopIfTrue="1">
      <formula>AND(COUNTIF($B$1:$B$1855, C10)+COUNTIF($B$1857:$B$65283, C10)&gt;1,NOT(ISBLANK(C10)))</formula>
    </cfRule>
    <cfRule type="expression" dxfId="99" priority="68895" stopIfTrue="1">
      <formula>AND(COUNTIF($B$1:$B$1855, C10)+COUNTIF($B$1861:$B$65283, C10)&gt;1,NOT(ISBLANK(C10)))</formula>
    </cfRule>
    <cfRule type="duplicateValues" dxfId="98" priority="68882"/>
    <cfRule type="expression" dxfId="97" priority="68884" stopIfTrue="1">
      <formula>AND(COUNTIF($B$1:$B$1849, C10)+COUNTIF($B$1851:$B$65277, C10)&gt;1,NOT(ISBLANK(C10)))</formula>
    </cfRule>
    <cfRule type="expression" dxfId="96" priority="68885" stopIfTrue="1">
      <formula>AND(COUNTIF($B$1:$B$1849, C10)+COUNTIF($B$1855:$B$65277, C10)&gt;1,NOT(ISBLANK(C10)))</formula>
    </cfRule>
    <cfRule type="expression" dxfId="95" priority="68896" stopIfTrue="1">
      <formula>AND(COUNTIF($B$1:$B$1855, C10)+COUNTIF($B$1868:$B$65283, C10)&gt;1,NOT(ISBLANK(C10)))</formula>
    </cfRule>
  </conditionalFormatting>
  <conditionalFormatting sqref="C12:C13">
    <cfRule type="expression" dxfId="94" priority="68905" stopIfTrue="1">
      <formula>AND(COUNTIF($B$1:$B$1864, C12)+COUNTIF($B$1870:$B$65292, C12)&gt;1,NOT(ISBLANK(C12)))</formula>
    </cfRule>
    <cfRule type="expression" dxfId="93" priority="68906" stopIfTrue="1">
      <formula>AND(COUNTIF($B$1:$B$1864, C12)+COUNTIF($B$1877:$B$65292, C12)&gt;1,NOT(ISBLANK(C12)))</formula>
    </cfRule>
    <cfRule type="expression" dxfId="92" priority="68907" stopIfTrue="1">
      <formula>AND(COUNTIF($B$1:$B$1864, C12)+COUNTIF($B$1873:$B$65292, C12)&gt;1,NOT(ISBLANK(C12)))</formula>
    </cfRule>
    <cfRule type="expression" dxfId="91" priority="68921" stopIfTrue="1">
      <formula>AND(COUNTIF($B$1:$B$1978, C12)+COUNTIF($B$1991:$B$65406, C12)&gt;1,NOT(ISBLANK(C12)))</formula>
    </cfRule>
    <cfRule type="expression" dxfId="90" priority="68904" stopIfTrue="1">
      <formula>AND(COUNTIF($B$1:$B$1864, C12)+COUNTIF($B$1866:$B$65292, C12)&gt;1,NOT(ISBLANK(C12)))</formula>
    </cfRule>
    <cfRule type="expression" dxfId="89" priority="68911" stopIfTrue="1">
      <formula>AND(COUNTIF($B$1:$B$1972, C12)+COUNTIF($B$1985:$B$65400, C12)&gt;1,NOT(ISBLANK(C12)))</formula>
    </cfRule>
    <cfRule type="expression" dxfId="88" priority="68912" stopIfTrue="1">
      <formula>AND(COUNTIF($B$1:$B$1972, C12)+COUNTIF($B$1981:$B$65400, C12)&gt;1,NOT(ISBLANK(C12)))</formula>
    </cfRule>
    <cfRule type="duplicateValues" dxfId="87" priority="68913" stopIfTrue="1"/>
    <cfRule type="expression" dxfId="86" priority="68914" stopIfTrue="1">
      <formula>AND(COUNTIF($B$1:$B$1870, C12)+COUNTIF($B$1872:$B$65298, C12)&gt;1,NOT(ISBLANK(C12)))</formula>
    </cfRule>
    <cfRule type="expression" dxfId="85" priority="68915" stopIfTrue="1">
      <formula>AND(COUNTIF($B$1:$B$1870, C12)+COUNTIF($B$1876:$B$65298, C12)&gt;1,NOT(ISBLANK(C12)))</formula>
    </cfRule>
    <cfRule type="expression" dxfId="84" priority="68916" stopIfTrue="1">
      <formula>AND(COUNTIF($B$1:$B$1870, C12)+COUNTIF($B$1883:$B$65298, C12)&gt;1,NOT(ISBLANK(C12)))</formula>
    </cfRule>
    <cfRule type="expression" dxfId="83" priority="68917" stopIfTrue="1">
      <formula>AND(COUNTIF($B$1:$B$1870, C12)+COUNTIF($B$1879:$B$65298, C12)&gt;1,NOT(ISBLANK(C12)))</formula>
    </cfRule>
    <cfRule type="duplicateValues" dxfId="82" priority="68918" stopIfTrue="1"/>
    <cfRule type="expression" dxfId="81" priority="68919" stopIfTrue="1">
      <formula>AND(COUNTIF($B$1:$B$1978, C12)+COUNTIF($B$1980:$B$65406, C12)&gt;1,NOT(ISBLANK(C12)))</formula>
    </cfRule>
    <cfRule type="expression" dxfId="80" priority="68920" stopIfTrue="1">
      <formula>AND(COUNTIF($B$1:$B$1978, C12)+COUNTIF($B$1984:$B$65406, C12)&gt;1,NOT(ISBLANK(C12)))</formula>
    </cfRule>
    <cfRule type="expression" dxfId="79" priority="68922" stopIfTrue="1">
      <formula>AND(COUNTIF($B$1:$B$1978, C12)+COUNTIF($B$1987:$B$65406, C12)&gt;1,NOT(ISBLANK(C12)))</formula>
    </cfRule>
    <cfRule type="duplicateValues" dxfId="78" priority="68923"/>
    <cfRule type="duplicateValues" dxfId="77" priority="68908" stopIfTrue="1"/>
    <cfRule type="expression" dxfId="76" priority="68910" stopIfTrue="1">
      <formula>AND(COUNTIF($B$1:$B$1972, C12)+COUNTIF($B$1978:$B$65400, C12)&gt;1,NOT(ISBLANK(C12)))</formula>
    </cfRule>
    <cfRule type="expression" dxfId="75" priority="68909" stopIfTrue="1">
      <formula>AND(COUNTIF($B$1:$B$1972, C12)+COUNTIF($B$1974:$B$65400, C12)&gt;1,NOT(ISBLANK(C12)))</formula>
    </cfRule>
    <cfRule type="duplicateValues" dxfId="74" priority="68903" stopIfTrue="1"/>
  </conditionalFormatting>
  <conditionalFormatting sqref="C14">
    <cfRule type="expression" dxfId="73" priority="68927" stopIfTrue="1">
      <formula>AND(COUNTIF($B$1:$B$2094, C14)+COUNTIF($B$2107:$B$65522, C14)&gt;1,NOT(ISBLANK(C14)))</formula>
    </cfRule>
    <cfRule type="expression" dxfId="72" priority="68928" stopIfTrue="1">
      <formula>AND(COUNTIF($B$1:$B$2094, C14)+COUNTIF($B$2103:$B$65522, C14)&gt;1,NOT(ISBLANK(C14)))</formula>
    </cfRule>
    <cfRule type="duplicateValues" dxfId="71" priority="68924" stopIfTrue="1"/>
    <cfRule type="expression" dxfId="70" priority="68925" stopIfTrue="1">
      <formula>AND(COUNTIF($B$1:$B$2094, C14)+COUNTIF($B$2096:$B$65522, C14)&gt;1,NOT(ISBLANK(C14)))</formula>
    </cfRule>
    <cfRule type="expression" dxfId="69" priority="68926" stopIfTrue="1">
      <formula>AND(COUNTIF($B$1:$B$2094, C14)+COUNTIF($B$2100:$B$65522, C14)&gt;1,NOT(ISBLANK(C14)))</formula>
    </cfRule>
  </conditionalFormatting>
  <conditionalFormatting sqref="C15:C16">
    <cfRule type="duplicateValues" dxfId="68" priority="68929" stopIfTrue="1"/>
    <cfRule type="expression" dxfId="67" priority="68930" stopIfTrue="1">
      <formula>AND(COUNTIF($B$1:$B$2099, C15)+COUNTIF($B$2101:$B$65527, C15)&gt;1,NOT(ISBLANK(C15)))</formula>
    </cfRule>
    <cfRule type="expression" dxfId="66" priority="68932" stopIfTrue="1">
      <formula>AND(COUNTIF($B$1:$B$2099, C15)+COUNTIF($B$2112:$B$65527, C15)&gt;1,NOT(ISBLANK(C15)))</formula>
    </cfRule>
    <cfRule type="expression" dxfId="65" priority="68933" stopIfTrue="1">
      <formula>AND(COUNTIF($B$1:$B$2099, C15)+COUNTIF($B$2108:$B$65527, C15)&gt;1,NOT(ISBLANK(C15)))</formula>
    </cfRule>
    <cfRule type="expression" dxfId="64" priority="68931" stopIfTrue="1">
      <formula>AND(COUNTIF($B$1:$B$2099, C15)+COUNTIF($B$2105:$B$65527, C15)&gt;1,NOT(ISBLANK(C15)))</formula>
    </cfRule>
  </conditionalFormatting>
  <conditionalFormatting sqref="C17">
    <cfRule type="expression" dxfId="63" priority="20" stopIfTrue="1">
      <formula>AND(COUNTIF($B$1:$B$2101, C17)+COUNTIF($B$2114:$B$65529, C17)&gt;1,NOT(ISBLANK(C17)))</formula>
    </cfRule>
    <cfRule type="expression" dxfId="62" priority="19" stopIfTrue="1">
      <formula>AND(COUNTIF($B$1:$B$2101, C17)+COUNTIF($B$2107:$B$65529, C17)&gt;1,NOT(ISBLANK(C17)))</formula>
    </cfRule>
    <cfRule type="expression" dxfId="61" priority="21" stopIfTrue="1">
      <formula>AND(COUNTIF($B$1:$B$2101, C17)+COUNTIF($B$2110:$B$65529, C17)&gt;1,NOT(ISBLANK(C17)))</formula>
    </cfRule>
    <cfRule type="expression" dxfId="60" priority="18" stopIfTrue="1">
      <formula>AND(COUNTIF($B$1:$B$2101, C17)+COUNTIF($B$2103:$B$65529, C17)&gt;1,NOT(ISBLANK(C17)))</formula>
    </cfRule>
    <cfRule type="duplicateValues" dxfId="59" priority="17" stopIfTrue="1"/>
  </conditionalFormatting>
  <conditionalFormatting sqref="C18:C21">
    <cfRule type="expression" dxfId="58" priority="14" stopIfTrue="1">
      <formula>AND(COUNTIF($B$1:$B$2101, C18)+COUNTIF($B$2110:$B$65529, C18)&gt;1,NOT(ISBLANK(C18)))</formula>
    </cfRule>
    <cfRule type="expression" dxfId="57" priority="13" stopIfTrue="1">
      <formula>AND(COUNTIF($B$1:$B$2101, C18)+COUNTIF($B$2114:$B$65529, C18)&gt;1,NOT(ISBLANK(C18)))</formula>
    </cfRule>
    <cfRule type="expression" dxfId="56" priority="12" stopIfTrue="1">
      <formula>AND(COUNTIF($B$1:$B$2101, C18)+COUNTIF($B$2107:$B$65529, C18)&gt;1,NOT(ISBLANK(C18)))</formula>
    </cfRule>
    <cfRule type="expression" dxfId="55" priority="11" stopIfTrue="1">
      <formula>AND(COUNTIF($B$1:$B$2101, C18)+COUNTIF($B$2103:$B$65529, C18)&gt;1,NOT(ISBLANK(C18)))</formula>
    </cfRule>
    <cfRule type="duplicateValues" dxfId="54" priority="10" stopIfTrue="1"/>
  </conditionalFormatting>
  <conditionalFormatting sqref="C7:D8">
    <cfRule type="duplicateValues" dxfId="53" priority="67390"/>
    <cfRule type="duplicateValues" dxfId="52" priority="67389"/>
  </conditionalFormatting>
  <conditionalFormatting sqref="C9:D9">
    <cfRule type="duplicateValues" dxfId="51" priority="106"/>
    <cfRule type="duplicateValues" dxfId="50" priority="105"/>
  </conditionalFormatting>
  <conditionalFormatting sqref="C10:D11">
    <cfRule type="duplicateValues" dxfId="49" priority="93"/>
    <cfRule type="duplicateValues" dxfId="48" priority="92"/>
    <cfRule type="duplicateValues" dxfId="47" priority="91"/>
  </conditionalFormatting>
  <conditionalFormatting sqref="C12:D13">
    <cfRule type="duplicateValues" dxfId="46" priority="68613"/>
    <cfRule type="duplicateValues" dxfId="45" priority="68612"/>
    <cfRule type="duplicateValues" dxfId="44" priority="68614"/>
  </conditionalFormatting>
  <conditionalFormatting sqref="D4:D6">
    <cfRule type="duplicateValues" dxfId="43" priority="68991" stopIfTrue="1"/>
    <cfRule type="expression" dxfId="42" priority="68992" stopIfTrue="1">
      <formula>AND(COUNTIF($C$1:$C$1823, D4)+COUNTIF($B$1829:$B$65255, D4)&gt;1,NOT(ISBLANK(D4)))</formula>
    </cfRule>
  </conditionalFormatting>
  <conditionalFormatting sqref="D6">
    <cfRule type="expression" dxfId="41" priority="68994" stopIfTrue="1">
      <formula>AND(COUNTIF($C$1:$C$1916, D6)+COUNTIF($B$1922:$B$65348, D6)&gt;1,NOT(ISBLANK(D6)))</formula>
    </cfRule>
    <cfRule type="duplicateValues" dxfId="40" priority="68993" stopIfTrue="1"/>
  </conditionalFormatting>
  <conditionalFormatting sqref="D7:D8">
    <cfRule type="duplicateValues" dxfId="39" priority="68938" stopIfTrue="1"/>
    <cfRule type="duplicateValues" dxfId="38" priority="68934" stopIfTrue="1"/>
    <cfRule type="expression" dxfId="37" priority="68937" stopIfTrue="1">
      <formula>AND(COUNTIF($C$1:$C$1945, D7)+COUNTIF($B$1951:$B$65377, D7)&gt;1,NOT(ISBLANK(D7)))</formula>
    </cfRule>
    <cfRule type="duplicateValues" dxfId="36" priority="68936" stopIfTrue="1"/>
    <cfRule type="expression" dxfId="35" priority="68935" stopIfTrue="1">
      <formula>AND(COUNTIF($C$1:$C$1837, D7)+COUNTIF($B$1843:$B$65269, D7)&gt;1,NOT(ISBLANK(D7)))</formula>
    </cfRule>
    <cfRule type="expression" dxfId="34" priority="68941" stopIfTrue="1">
      <formula>AND(COUNTIF($C$1:$C$1951, D7)+COUNTIF($B$1957:$B$65383, D7)&gt;1,NOT(ISBLANK(D7)))</formula>
    </cfRule>
    <cfRule type="duplicateValues" dxfId="33" priority="68940" stopIfTrue="1"/>
    <cfRule type="expression" dxfId="32" priority="68939" stopIfTrue="1">
      <formula>AND(COUNTIF($C$1:$C$1843, D7)+COUNTIF($B$1849:$B$65275, D7)&gt;1,NOT(ISBLANK(D7)))</formula>
    </cfRule>
  </conditionalFormatting>
  <conditionalFormatting sqref="D9">
    <cfRule type="expression" dxfId="31" priority="68949" stopIfTrue="1">
      <formula>AND(COUNTIF($C$1:$C$1952, D9)+COUNTIF($B$1958:$B$65384, D9)&gt;1,NOT(ISBLANK(D9)))</formula>
    </cfRule>
    <cfRule type="expression" dxfId="30" priority="68947" stopIfTrue="1">
      <formula>AND(COUNTIF($C$1:$C$1844, D9)+COUNTIF($B$1850:$B$65276, D9)&gt;1,NOT(ISBLANK(D9)))</formula>
    </cfRule>
    <cfRule type="duplicateValues" dxfId="29" priority="68946" stopIfTrue="1"/>
    <cfRule type="expression" dxfId="28" priority="68945" stopIfTrue="1">
      <formula>AND(COUNTIF($C$1:$C$1946, D9)+COUNTIF($B$1952:$B$65378, D9)&gt;1,NOT(ISBLANK(D9)))</formula>
    </cfRule>
    <cfRule type="duplicateValues" dxfId="27" priority="68944" stopIfTrue="1"/>
    <cfRule type="expression" dxfId="26" priority="68943" stopIfTrue="1">
      <formula>AND(COUNTIF($C$1:$C$1838, D9)+COUNTIF($B$1844:$B$65270, D9)&gt;1,NOT(ISBLANK(D9)))</formula>
    </cfRule>
    <cfRule type="duplicateValues" dxfId="25" priority="68942" stopIfTrue="1"/>
    <cfRule type="duplicateValues" dxfId="24" priority="68948" stopIfTrue="1"/>
  </conditionalFormatting>
  <conditionalFormatting sqref="D10:D11">
    <cfRule type="expression" dxfId="23" priority="68957" stopIfTrue="1">
      <formula>AND(COUNTIF($C$1:$C$1959, D10)+COUNTIF($B$1965:$B$65391, D10)&gt;1,NOT(ISBLANK(D10)))</formula>
    </cfRule>
    <cfRule type="duplicateValues" dxfId="22" priority="68950" stopIfTrue="1"/>
    <cfRule type="duplicateValues" dxfId="21" priority="68956" stopIfTrue="1"/>
    <cfRule type="expression" dxfId="20" priority="68951" stopIfTrue="1">
      <formula>AND(COUNTIF($C$1:$C$1845, D10)+COUNTIF($B$1851:$B$65277, D10)&gt;1,NOT(ISBLANK(D10)))</formula>
    </cfRule>
    <cfRule type="duplicateValues" dxfId="19" priority="68952" stopIfTrue="1"/>
    <cfRule type="expression" dxfId="18" priority="68953" stopIfTrue="1">
      <formula>AND(COUNTIF($C$1:$C$1953, D10)+COUNTIF($B$1959:$B$65385, D10)&gt;1,NOT(ISBLANK(D10)))</formula>
    </cfRule>
    <cfRule type="duplicateValues" dxfId="17" priority="68954" stopIfTrue="1"/>
    <cfRule type="expression" dxfId="16" priority="68955" stopIfTrue="1">
      <formula>AND(COUNTIF($C$1:$C$1851, D10)+COUNTIF($B$1857:$B$65283, D10)&gt;1,NOT(ISBLANK(D10)))</formula>
    </cfRule>
  </conditionalFormatting>
  <conditionalFormatting sqref="D12:D13">
    <cfRule type="expression" dxfId="15" priority="68965" stopIfTrue="1">
      <formula>AND(COUNTIF($C$1:$C$1974, D12)+COUNTIF($B$1980:$B$65406, D12)&gt;1,NOT(ISBLANK(D12)))</formula>
    </cfRule>
    <cfRule type="duplicateValues" dxfId="14" priority="68964" stopIfTrue="1"/>
    <cfRule type="expression" dxfId="13" priority="68963" stopIfTrue="1">
      <formula>AND(COUNTIF($C$1:$C$1866, D12)+COUNTIF($B$1872:$B$65298, D12)&gt;1,NOT(ISBLANK(D12)))</formula>
    </cfRule>
    <cfRule type="duplicateValues" dxfId="12" priority="68962" stopIfTrue="1"/>
    <cfRule type="expression" dxfId="11" priority="68961" stopIfTrue="1">
      <formula>AND(COUNTIF($C$1:$C$1968, D12)+COUNTIF($B$1974:$B$65400, D12)&gt;1,NOT(ISBLANK(D12)))</formula>
    </cfRule>
    <cfRule type="duplicateValues" dxfId="10" priority="68960" stopIfTrue="1"/>
    <cfRule type="expression" dxfId="9" priority="68959" stopIfTrue="1">
      <formula>AND(COUNTIF($C$1:$C$1860, D12)+COUNTIF($B$1866:$B$65292, D12)&gt;1,NOT(ISBLANK(D12)))</formula>
    </cfRule>
    <cfRule type="duplicateValues" dxfId="8" priority="68958" stopIfTrue="1"/>
  </conditionalFormatting>
  <conditionalFormatting sqref="D14">
    <cfRule type="duplicateValues" dxfId="7" priority="68966" stopIfTrue="1"/>
    <cfRule type="expression" dxfId="6" priority="68967" stopIfTrue="1">
      <formula>AND(COUNTIF($C$1:$C$2090, D14)+COUNTIF($B$2096:$B$65522, D14)&gt;1,NOT(ISBLANK(D14)))</formula>
    </cfRule>
  </conditionalFormatting>
  <conditionalFormatting sqref="D15:D16">
    <cfRule type="duplicateValues" dxfId="5" priority="68968" stopIfTrue="1"/>
    <cfRule type="expression" dxfId="4" priority="68969" stopIfTrue="1">
      <formula>AND(COUNTIF($C$1:$C$2095, D15)+COUNTIF($B$2101:$B$65527, D15)&gt;1,NOT(ISBLANK(D15)))</formula>
    </cfRule>
  </conditionalFormatting>
  <conditionalFormatting sqref="D17">
    <cfRule type="expression" dxfId="3" priority="16" stopIfTrue="1">
      <formula>AND(COUNTIF($C$1:$C$2097, D17)+COUNTIF($B$2103:$B$65529, D17)&gt;1,NOT(ISBLANK(D17)))</formula>
    </cfRule>
    <cfRule type="duplicateValues" dxfId="2" priority="15" stopIfTrue="1"/>
  </conditionalFormatting>
  <conditionalFormatting sqref="D18:D21">
    <cfRule type="expression" dxfId="1" priority="9" stopIfTrue="1">
      <formula>AND(COUNTIF($C$1:$C$2097, D18)+COUNTIF($B$2103:$B$65529, D18)&gt;1,NOT(ISBLANK(D18)))</formula>
    </cfRule>
    <cfRule type="duplicateValues" dxfId="0" priority="8" stopIfTrue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2025-07-17T13:27:16Z</dcterms:modified>
</cp:coreProperties>
</file>