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18\"/>
    </mc:Choice>
  </mc:AlternateContent>
  <xr:revisionPtr revIDLastSave="0" documentId="13_ncr:1_{13DC78A1-7845-4750-A909-43CD85EFA4F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<sst xmlns="http://schemas.openxmlformats.org/spreadsheetml/2006/main" count="106" uniqueCount="67">
  <si>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</si>
  <si>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</si>
  <si>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</si>
  <si>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</si>
  <si>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</si>
  <si>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</si>
  <si>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</si>
  <si>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</si>
  <si>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</si>
  <si>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</si>
  <si>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</si>
  <si>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</si>
  <si>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</si>
  <si>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</si>
  <si>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</si>
  <si>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</si>
  <si>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</si>
  <si>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DIACABS</t>
  </si>
  <si>
    <t>INE989C01038</t>
  </si>
  <si>
    <t>INE524A01029</t>
  </si>
  <si>
    <t>GABRIEL</t>
  </si>
  <si>
    <t>Gabriel India Limited</t>
  </si>
  <si>
    <t>INE089C01029</t>
  </si>
  <si>
    <t>STLTECH</t>
  </si>
  <si>
    <t>Sterlite Technologies Limited</t>
  </si>
  <si>
    <t>SMLISUZU</t>
  </si>
  <si>
    <t>SML Isuzu Limited</t>
  </si>
  <si>
    <t>INE294B01019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</si>
  <si>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</si>
  <si>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</si>
  <si>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</si>
  <si>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</si>
  <si>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</si>
  <si>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</si>
  <si>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</si>
  <si>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</si>
  <si>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</si>
  <si>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DIAMOND POWER INFRASTRUCTURE LIMITED</t>
  </si>
  <si>
    <t>INE0MB501011</t>
  </si>
  <si>
    <t>JGCHEM</t>
  </si>
  <si>
    <t>INE093R01011</t>
  </si>
  <si>
    <t>LLOYDSENGG</t>
  </si>
  <si>
    <t>Lloyds Engineering Works Limited</t>
  </si>
  <si>
    <t>INE0IQ001011</t>
  </si>
  <si>
    <t>VERANDA</t>
  </si>
  <si>
    <t>Veranda Learning Solutions Limited</t>
  </si>
  <si>
    <t>INE703H01016</t>
  </si>
  <si>
    <t>HUBTOWN</t>
  </si>
  <si>
    <t>Hubtown Limited</t>
  </si>
  <si>
    <t>INE00S901012</t>
  </si>
  <si>
    <t>NILASPACES</t>
  </si>
  <si>
    <t>NILA SPACES LIMITED</t>
  </si>
  <si>
    <t>INE138A01028</t>
  </si>
  <si>
    <t>PENINLAND</t>
  </si>
  <si>
    <t>Peninsula Land Limited</t>
  </si>
  <si>
    <t>INE0KGZ01021</t>
  </si>
  <si>
    <t>SIGNPOST</t>
  </si>
  <si>
    <t>SIGNPOST INDIA LIMITED</t>
  </si>
  <si>
    <t>INE794A01010</t>
  </si>
  <si>
    <t>NEULANDLAB</t>
  </si>
  <si>
    <t>Neuland Laboratories Limited</t>
  </si>
  <si>
    <t>J.G.Chemicals Limited</t>
  </si>
  <si>
    <t>List of securities shortlisted in Short - Term ASM Framework Stage - I w.e.f.July 21, 2025.</t>
  </si>
  <si>
    <t>List of securities shortlisted in Short - Term ASM Framework Stage - II w.e.f.July 21, 2025.</t>
  </si>
  <si>
    <t>List of securities shortlisted to move from Short - Term ASM Framework Stage - I to Stage - II w.e.f.July 21, 2025.</t>
  </si>
  <si>
    <t>List of securities shortlisted to move from Short - Term ASM Framework Stage - II to Stage - I w.e.f.July 21, 2025.</t>
  </si>
  <si>
    <t>List of securities to be excluded from Short - Term ASM Framework w.e.f.July 21,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</si>
</sst>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63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62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/>
      <c r="B3" s="20"/>
      <c r="C3" s="19" t="s">
        <v>4</v>
      </c>
      <c r="D3" s="19"/>
    </row>
    <row r="4" spans="1:4" x14ac:dyDescent="0.25">
      <c r="A4" s="21"/>
      <c r="B4" s="23"/>
      <c r="C4" s="22"/>
      <c r="D4" s="22"/>
    </row>
    <row r="5" spans="1:4" x14ac:dyDescent="0.25">
      <c r="A5" s="21"/>
      <c r="C5" s="22"/>
      <c r="D5" s="22"/>
    </row>
    <row r="6" spans="1:4" ht="19.5" customHeight="1" x14ac:dyDescent="0.25">
      <c r="A6" s="24" t="s">
        <v>63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4"/>
      <c r="B8" s="20"/>
      <c r="C8" s="19" t="s">
        <v>4</v>
      </c>
      <c r="D8" s="1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64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4"/>
      <c r="B13" s="20"/>
      <c r="C13" s="19" t="s">
        <v>4</v>
      </c>
      <c r="D13" s="1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65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C3:C4">
    <cfRule type="duplicateValues" dxfId="362" priority="1" stopIfTrue="1"/>
    <cfRule type="expression" dxfId="361" priority="2" stopIfTrue="1">
      <formula>AND(COUNTIF($B$1:$B$2103, C3)+COUNTIF($B$2105:$B$65531, C3)&gt;1,NOT(ISBLANK(C3)))</formula>
    </cfRule>
    <cfRule type="expression" dxfId="360" priority="3" stopIfTrue="1">
      <formula>AND(COUNTIF($B$1:$B$2103, C3)+COUNTIF($B$2109:$B$65531, C3)&gt;1,NOT(ISBLANK(C3)))</formula>
    </cfRule>
    <cfRule type="expression" dxfId="359" priority="4" stopIfTrue="1">
      <formula>AND(COUNTIF($B$1:$B$2103, C3)+COUNTIF($B$2116:$B$65531, C3)&gt;1,NOT(ISBLANK(C3)))</formula>
    </cfRule>
    <cfRule type="expression" dxfId="358" priority="5" stopIfTrue="1">
      <formula>AND(COUNTIF($B$1:$B$2103, C3)+COUNTIF($B$2112:$B$65531, C3)&gt;1,NOT(ISBLANK(C3)))</formula>
    </cfRule>
  </conditionalFormatting>
  <conditionalFormatting sqref="C5">
    <cfRule type="duplicateValues" dxfId="357" priority="60023" stopIfTrue="1"/>
    <cfRule type="expression" dxfId="356" priority="60024" stopIfTrue="1">
      <formula>AND(COUNTIF($B$1:$B$2103, C5)+COUNTIF($B$2105:$B$65531, C5)&gt;1,NOT(ISBLANK(C5)))</formula>
    </cfRule>
    <cfRule type="expression" dxfId="355" priority="60025" stopIfTrue="1">
      <formula>AND(COUNTIF($B$1:$B$2103, C5)+COUNTIF($B$2109:$B$65531, C5)&gt;1,NOT(ISBLANK(C5)))</formula>
    </cfRule>
    <cfRule type="expression" dxfId="354" priority="60026" stopIfTrue="1">
      <formula>AND(COUNTIF($B$1:$B$2103, C5)+COUNTIF($B$2116:$B$65531, C5)&gt;1,NOT(ISBLANK(C5)))</formula>
    </cfRule>
    <cfRule type="expression" dxfId="353" priority="60027" stopIfTrue="1">
      <formula>AND(COUNTIF($B$1:$B$2103, C5)+COUNTIF($B$2112:$B$65531, C5)&gt;1,NOT(ISBLANK(C5)))</formula>
    </cfRule>
  </conditionalFormatting>
  <conditionalFormatting sqref="C8">
    <cfRule type="expression" dxfId="352" priority="193" stopIfTrue="1">
      <formula>AND(COUNTIF($B$1:$B$2103, C8)+COUNTIF($B$2105:$B$65531, C8)&gt;1,NOT(ISBLANK(C8)))</formula>
    </cfRule>
    <cfRule type="duplicateValues" dxfId="351" priority="192" stopIfTrue="1"/>
    <cfRule type="expression" dxfId="350" priority="194" stopIfTrue="1">
      <formula>AND(COUNTIF($B$1:$B$2103, C8)+COUNTIF($B$2109:$B$65531, C8)&gt;1,NOT(ISBLANK(C8)))</formula>
    </cfRule>
    <cfRule type="expression" dxfId="349" priority="195" stopIfTrue="1">
      <formula>AND(COUNTIF($B$1:$B$2103, C8)+COUNTIF($B$2116:$B$65531, C8)&gt;1,NOT(ISBLANK(C8)))</formula>
    </cfRule>
    <cfRule type="expression" dxfId="348" priority="196" stopIfTrue="1">
      <formula>AND(COUNTIF($B$1:$B$2103, C8)+COUNTIF($B$2112:$B$65531, C8)&gt;1,NOT(ISBLANK(C8)))</formula>
    </cfRule>
  </conditionalFormatting>
  <conditionalFormatting sqref="C13">
    <cfRule type="duplicateValues" dxfId="347" priority="163" stopIfTrue="1"/>
    <cfRule type="expression" dxfId="346" priority="164" stopIfTrue="1">
      <formula>AND(COUNTIF($B$1:$B$2103, C13)+COUNTIF($B$2105:$B$65531, C13)&gt;1,NOT(ISBLANK(C13)))</formula>
    </cfRule>
    <cfRule type="expression" dxfId="345" priority="165" stopIfTrue="1">
      <formula>AND(COUNTIF($B$1:$B$2103, C13)+COUNTIF($B$2109:$B$65531, C13)&gt;1,NOT(ISBLANK(C13)))</formula>
    </cfRule>
    <cfRule type="expression" dxfId="344" priority="166" stopIfTrue="1">
      <formula>AND(COUNTIF($B$1:$B$2103, C13)+COUNTIF($B$2116:$B$65531, C13)&gt;1,NOT(ISBLANK(C13)))</formula>
    </cfRule>
    <cfRule type="expression" dxfId="343" priority="167" stopIfTrue="1">
      <formula>AND(COUNTIF($B$1:$B$2103, C13)+COUNTIF($B$2112:$B$65531, C13)&gt;1,NOT(ISBLANK(C13)))</formula>
    </cfRule>
  </conditionalFormatting>
  <conditionalFormatting sqref="C18">
    <cfRule type="duplicateValues" dxfId="342" priority="108" stopIfTrue="1"/>
    <cfRule type="expression" dxfId="341" priority="109" stopIfTrue="1">
      <formula>AND(COUNTIF($B$1:$B$2103, C18)+COUNTIF($B$2105:$B$65531, C18)&gt;1,NOT(ISBLANK(C18)))</formula>
    </cfRule>
    <cfRule type="expression" dxfId="340" priority="110" stopIfTrue="1">
      <formula>AND(COUNTIF($B$1:$B$2103, C18)+COUNTIF($B$2109:$B$65531, C18)&gt;1,NOT(ISBLANK(C18)))</formula>
    </cfRule>
    <cfRule type="expression" dxfId="339" priority="111" stopIfTrue="1">
      <formula>AND(COUNTIF($B$1:$B$2103, C18)+COUNTIF($B$2116:$B$65531, C18)&gt;1,NOT(ISBLANK(C18)))</formula>
    </cfRule>
    <cfRule type="expression" dxfId="338" priority="112" stopIfTrue="1">
      <formula>AND(COUNTIF($B$1:$B$2103, C18)+COUNTIF($B$2112:$B$65531, C18)&gt;1,NOT(ISBLANK(C18)))</formula>
    </cfRule>
  </conditionalFormatting>
  <conditionalFormatting sqref="D3:D4">
    <cfRule type="duplicateValues" dxfId="337" priority="6" stopIfTrue="1"/>
    <cfRule type="expression" dxfId="336" priority="7" stopIfTrue="1">
      <formula>AND(COUNTIF($C$1:$C$2099, D3)+COUNTIF($B$2105:$B$65531, D3)&gt;1,NOT(ISBLANK(D3)))</formula>
    </cfRule>
  </conditionalFormatting>
  <conditionalFormatting sqref="D5">
    <cfRule type="expression" dxfId="335" priority="60032" stopIfTrue="1">
      <formula>AND(COUNTIF($B$1:$B$2103, D5)+COUNTIF($B$2112:$B$65531, D5)&gt;1,NOT(ISBLANK(D5)))</formula>
    </cfRule>
    <cfRule type="duplicateValues" dxfId="334" priority="60028" stopIfTrue="1"/>
    <cfRule type="expression" dxfId="333" priority="60029" stopIfTrue="1">
      <formula>AND(COUNTIF($B$1:$B$2103, D5)+COUNTIF($B$2105:$B$65531, D5)&gt;1,NOT(ISBLANK(D5)))</formula>
    </cfRule>
    <cfRule type="expression" dxfId="332" priority="60030" stopIfTrue="1">
      <formula>AND(COUNTIF($B$1:$B$2103, D5)+COUNTIF($B$2109:$B$65531, D5)&gt;1,NOT(ISBLANK(D5)))</formula>
    </cfRule>
    <cfRule type="expression" dxfId="331" priority="60031" stopIfTrue="1">
      <formula>AND(COUNTIF($B$1:$B$2103, D5)+COUNTIF($B$2116:$B$65531, D5)&gt;1,NOT(ISBLANK(D5)))</formula>
    </cfRule>
  </conditionalFormatting>
  <conditionalFormatting sqref="D8">
    <cfRule type="expression" dxfId="330" priority="198" stopIfTrue="1">
      <formula>AND(COUNTIF($C$1:$C$2099, D8)+COUNTIF($B$2105:$B$65531, D8)&gt;1,NOT(ISBLANK(D8)))</formula>
    </cfRule>
    <cfRule type="duplicateValues" dxfId="329" priority="197" stopIfTrue="1"/>
  </conditionalFormatting>
  <conditionalFormatting sqref="D13">
    <cfRule type="expression" dxfId="328" priority="179" stopIfTrue="1">
      <formula>AND(COUNTIF($C$1:$C$2099, D13)+COUNTIF($B$2105:$B$65531, D13)&gt;1,NOT(ISBLANK(D13)))</formula>
    </cfRule>
    <cfRule type="duplicateValues" dxfId="327" priority="178" stopIfTrue="1"/>
  </conditionalFormatting>
  <conditionalFormatting sqref="D18">
    <cfRule type="expression" dxfId="326" priority="114" stopIfTrue="1">
      <formula>AND(COUNTIF($C$1:$C$2099, D18)+COUNTIF($B$2105:$B$65531, D18)&gt;1,NOT(ISBLANK(D18)))</formula>
    </cfRule>
    <cfRule type="duplicateValues" dxfId="325" priority="113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66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38</v>
      </c>
      <c r="C4" s="19" t="s">
        <v>39</v>
      </c>
      <c r="D4" s="19" t="s">
        <v>61</v>
      </c>
    </row>
  </sheetData>
  <mergeCells count="1">
    <mergeCell ref="A1:D1"/>
  </mergeCells>
  <conditionalFormatting sqref="B1">
    <cfRule type="duplicateValues" dxfId="324" priority="56211"/>
    <cfRule type="duplicateValues" dxfId="323" priority="56212"/>
    <cfRule type="duplicateValues" dxfId="322" priority="56213"/>
  </conditionalFormatting>
  <conditionalFormatting sqref="B3">
    <cfRule type="duplicateValues" dxfId="321" priority="20680"/>
    <cfRule type="duplicateValues" dxfId="320" priority="32172"/>
    <cfRule type="duplicateValues" dxfId="319" priority="47271"/>
    <cfRule type="duplicateValues" dxfId="318" priority="61076"/>
    <cfRule type="duplicateValues" dxfId="317" priority="61077"/>
    <cfRule type="duplicateValues" dxfId="316" priority="61078"/>
  </conditionalFormatting>
  <conditionalFormatting sqref="B1:D1">
    <cfRule type="duplicateValues" dxfId="315" priority="56217"/>
    <cfRule type="duplicateValues" dxfId="314" priority="56218"/>
  </conditionalFormatting>
  <conditionalFormatting sqref="B3:D3">
    <cfRule type="duplicateValues" dxfId="313" priority="61081"/>
    <cfRule type="duplicateValues" dxfId="312" priority="61082"/>
  </conditionalFormatting>
  <conditionalFormatting sqref="C4">
    <cfRule type="duplicateValues" dxfId="311" priority="69002" stopIfTrue="1"/>
    <cfRule type="expression" dxfId="310" priority="69003" stopIfTrue="1">
      <formula>AND(COUNTIF($B$1:$B$2099, C4)+COUNTIF($B$2101:$B$65527, C4)&gt;1,NOT(ISBLANK(C4)))</formula>
    </cfRule>
    <cfRule type="expression" dxfId="309" priority="69004" stopIfTrue="1">
      <formula>AND(COUNTIF($B$1:$B$2099, C4)+COUNTIF($B$2105:$B$65527, C4)&gt;1,NOT(ISBLANK(C4)))</formula>
    </cfRule>
    <cfRule type="expression" dxfId="308" priority="69005" stopIfTrue="1">
      <formula>AND(COUNTIF($B$1:$B$2099, C4)+COUNTIF($B$2112:$B$65527, C4)&gt;1,NOT(ISBLANK(C4)))</formula>
    </cfRule>
    <cfRule type="expression" dxfId="307" priority="69006" stopIfTrue="1">
      <formula>AND(COUNTIF($B$1:$B$2099, C4)+COUNTIF($B$2108:$B$65527, C4)&gt;1,NOT(ISBLANK(C4)))</formula>
    </cfRule>
  </conditionalFormatting>
  <conditionalFormatting sqref="D4">
    <cfRule type="duplicateValues" dxfId="306" priority="69007" stopIfTrue="1"/>
    <cfRule type="expression" dxfId="305" priority="69008" stopIfTrue="1">
      <formula>AND(COUNTIF($C$1:$C$2095, D4)+COUNTIF($B$2101:$B$65527,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20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22</v>
      </c>
      <c r="C8" s="16" t="s">
        <v>23</v>
      </c>
      <c r="D8" s="15" t="s">
        <v>24</v>
      </c>
      <c r="E8" s="14" t="s">
        <v>7</v>
      </c>
    </row>
    <row r="9" spans="1:5" ht="15" x14ac:dyDescent="0.25">
      <c r="A9" s="18">
        <v>6</v>
      </c>
      <c r="B9" s="16" t="s">
        <v>27</v>
      </c>
      <c r="C9" s="16" t="s">
        <v>25</v>
      </c>
      <c r="D9" s="15" t="s">
        <v>26</v>
      </c>
      <c r="E9" s="14" t="s">
        <v>7</v>
      </c>
    </row>
    <row r="10" spans="1:5" ht="15" x14ac:dyDescent="0.25">
      <c r="A10" s="18">
        <v>7</v>
      </c>
      <c r="B10" s="16" t="s">
        <v>30</v>
      </c>
      <c r="C10" s="16" t="s">
        <v>28</v>
      </c>
      <c r="D10" s="15" t="s">
        <v>32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34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18</v>
      </c>
      <c r="C13" s="16" t="s">
        <v>17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20" t="s">
        <v>40</v>
      </c>
      <c r="C14" s="19" t="s">
        <v>41</v>
      </c>
      <c r="D14" s="19" t="s">
        <v>42</v>
      </c>
      <c r="E14" s="14" t="s">
        <v>7</v>
      </c>
    </row>
    <row r="15" spans="1:5" ht="15" x14ac:dyDescent="0.25">
      <c r="A15" s="18">
        <v>12</v>
      </c>
      <c r="B15" s="20" t="s">
        <v>43</v>
      </c>
      <c r="C15" s="19" t="s">
        <v>44</v>
      </c>
      <c r="D15" s="19" t="s">
        <v>45</v>
      </c>
      <c r="E15" s="14" t="s">
        <v>7</v>
      </c>
    </row>
    <row r="16" spans="1:5" ht="15" x14ac:dyDescent="0.25">
      <c r="A16" s="18">
        <v>13</v>
      </c>
      <c r="B16" s="20" t="s">
        <v>46</v>
      </c>
      <c r="C16" s="19" t="s">
        <v>47</v>
      </c>
      <c r="D16" s="19" t="s">
        <v>48</v>
      </c>
      <c r="E16" s="14" t="s">
        <v>7</v>
      </c>
    </row>
    <row r="17" spans="1:5" ht="15" x14ac:dyDescent="0.25">
      <c r="A17" s="18">
        <v>14</v>
      </c>
      <c r="B17" s="20" t="s">
        <v>49</v>
      </c>
      <c r="C17" s="19" t="s">
        <v>50</v>
      </c>
      <c r="D17" s="19" t="s">
        <v>51</v>
      </c>
      <c r="E17" s="14" t="s">
        <v>7</v>
      </c>
    </row>
    <row r="18" spans="1:5" ht="15" x14ac:dyDescent="0.25">
      <c r="A18" s="18">
        <v>15</v>
      </c>
      <c r="B18" s="20" t="s">
        <v>52</v>
      </c>
      <c r="C18" s="19" t="s">
        <v>53</v>
      </c>
      <c r="D18" s="19" t="s">
        <v>54</v>
      </c>
      <c r="E18" s="14" t="s">
        <v>7</v>
      </c>
    </row>
    <row r="19" spans="1:5" ht="15" x14ac:dyDescent="0.25">
      <c r="A19" s="18">
        <v>16</v>
      </c>
      <c r="B19" s="20" t="s">
        <v>55</v>
      </c>
      <c r="C19" s="19" t="s">
        <v>56</v>
      </c>
      <c r="D19" s="19" t="s">
        <v>57</v>
      </c>
      <c r="E19" s="14" t="s">
        <v>7</v>
      </c>
    </row>
    <row r="20" spans="1:5" ht="15" x14ac:dyDescent="0.25">
      <c r="A20" s="18">
        <v>17</v>
      </c>
      <c r="B20" s="20" t="s">
        <v>58</v>
      </c>
      <c r="C20" s="19" t="s">
        <v>59</v>
      </c>
      <c r="D20" s="19" t="s">
        <v>60</v>
      </c>
      <c r="E20" s="14" t="s">
        <v>7</v>
      </c>
    </row>
  </sheetData>
  <mergeCells count="1">
    <mergeCell ref="A1:E1"/>
  </mergeCells>
  <conditionalFormatting sqref="A1">
    <cfRule type="duplicateValues" dxfId="304" priority="1711"/>
    <cfRule type="duplicateValues" dxfId="303" priority="1712"/>
  </conditionalFormatting>
  <conditionalFormatting sqref="B3">
    <cfRule type="duplicateValues" dxfId="302" priority="57592"/>
    <cfRule type="duplicateValues" dxfId="301" priority="37551"/>
    <cfRule type="duplicateValues" dxfId="300" priority="57590"/>
    <cfRule type="dataBar" priority="575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6">
    <cfRule type="duplicateValues" dxfId="299" priority="67049"/>
  </conditionalFormatting>
  <conditionalFormatting sqref="B3:B13">
    <cfRule type="duplicateValues" dxfId="298" priority="68669"/>
  </conditionalFormatting>
  <conditionalFormatting sqref="B4:B6">
    <cfRule type="duplicateValues" dxfId="297" priority="69021"/>
    <cfRule type="duplicateValues" dxfId="296" priority="69020"/>
    <cfRule type="duplicateValues" dxfId="295" priority="69019"/>
    <cfRule type="duplicateValues" dxfId="294" priority="69018"/>
    <cfRule type="duplicateValues" dxfId="293" priority="69017"/>
    <cfRule type="expression" dxfId="292" priority="69016" stopIfTrue="1">
      <formula>AND(COUNTIF($A$1:$A$1965, B4)+COUNTIF($A$1968:$A$65254, B4)&gt;1,NOT(ISBLANK(B4)))</formula>
    </cfRule>
    <cfRule type="duplicateValues" dxfId="291" priority="69010"/>
    <cfRule type="expression" dxfId="290" priority="69015" stopIfTrue="1">
      <formula>AND(COUNTIF($A$1:$A$1883, B4)+COUNTIF($A$1891:$A$65254, B4)&gt;1,NOT(ISBLANK(B4)))</formula>
    </cfRule>
    <cfRule type="duplicateValues" dxfId="289" priority="69014" stopIfTrue="1"/>
    <cfRule type="duplicateValues" dxfId="288" priority="69013" stopIfTrue="1"/>
    <cfRule type="duplicateValues" dxfId="287" priority="69012"/>
    <cfRule type="duplicateValues" dxfId="286" priority="69011"/>
  </conditionalFormatting>
  <conditionalFormatting sqref="B4:B9">
    <cfRule type="duplicateValues" dxfId="285" priority="68685"/>
  </conditionalFormatting>
  <conditionalFormatting sqref="B7:B8">
    <cfRule type="duplicateValues" dxfId="284" priority="69049"/>
    <cfRule type="duplicateValues" dxfId="283" priority="69047"/>
    <cfRule type="expression" dxfId="282" priority="69046" stopIfTrue="1">
      <formula>AND(COUNTIF($A$1:$A$1985, B7)+COUNTIF($A$1988:$A$65274, B7)&gt;1,NOT(ISBLANK(B7)))</formula>
    </cfRule>
    <cfRule type="expression" dxfId="281" priority="69045" stopIfTrue="1">
      <formula>AND(COUNTIF($A$1:$A$1903, B7)+COUNTIF($A$1911:$A$65274, B7)&gt;1,NOT(ISBLANK(B7)))</formula>
    </cfRule>
    <cfRule type="duplicateValues" dxfId="280" priority="69044" stopIfTrue="1"/>
    <cfRule type="duplicateValues" dxfId="279" priority="69024"/>
    <cfRule type="duplicateValues" dxfId="278" priority="69043" stopIfTrue="1"/>
    <cfRule type="duplicateValues" dxfId="277" priority="69025"/>
    <cfRule type="duplicateValues" dxfId="276" priority="69026"/>
    <cfRule type="duplicateValues" dxfId="275" priority="69042"/>
    <cfRule type="duplicateValues" dxfId="274" priority="69022"/>
    <cfRule type="duplicateValues" dxfId="273" priority="69027"/>
    <cfRule type="duplicateValues" dxfId="272" priority="69028" stopIfTrue="1"/>
    <cfRule type="duplicateValues" dxfId="271" priority="69029" stopIfTrue="1"/>
    <cfRule type="expression" dxfId="270" priority="69030" stopIfTrue="1">
      <formula>AND(COUNTIF($A$1:$A$1897, B7)+COUNTIF($A$1905:$A$65268, B7)&gt;1,NOT(ISBLANK(B7)))</formula>
    </cfRule>
    <cfRule type="expression" dxfId="269" priority="69031" stopIfTrue="1">
      <formula>AND(COUNTIF($A$1:$A$1979, B7)+COUNTIF($A$1982:$A$65268, B7)&gt;1,NOT(ISBLANK(B7)))</formula>
    </cfRule>
    <cfRule type="duplicateValues" dxfId="268" priority="69032"/>
    <cfRule type="duplicateValues" dxfId="267" priority="69033"/>
    <cfRule type="duplicateValues" dxfId="266" priority="69034"/>
    <cfRule type="duplicateValues" dxfId="265" priority="69035"/>
    <cfRule type="duplicateValues" dxfId="264" priority="69036"/>
    <cfRule type="duplicateValues" dxfId="263" priority="69037"/>
    <cfRule type="duplicateValues" dxfId="262" priority="69038"/>
    <cfRule type="duplicateValues" dxfId="261" priority="69041"/>
    <cfRule type="duplicateValues" dxfId="260" priority="69048"/>
    <cfRule type="duplicateValues" dxfId="259" priority="69039"/>
    <cfRule type="duplicateValues" dxfId="258" priority="69050"/>
    <cfRule type="duplicateValues" dxfId="257" priority="69023"/>
    <cfRule type="duplicateValues" dxfId="256" priority="69040"/>
    <cfRule type="duplicateValues" dxfId="255" priority="69051"/>
  </conditionalFormatting>
  <conditionalFormatting sqref="B9">
    <cfRule type="expression" dxfId="254" priority="69060" stopIfTrue="1">
      <formula>AND(COUNTIF($A$1:$A$1898, B9)+COUNTIF($A$1906:$A$65269, B9)&gt;1,NOT(ISBLANK(B9)))</formula>
    </cfRule>
    <cfRule type="duplicateValues" dxfId="253" priority="69081"/>
    <cfRule type="duplicateValues" dxfId="252" priority="69080"/>
    <cfRule type="duplicateValues" dxfId="251" priority="69079"/>
    <cfRule type="duplicateValues" dxfId="250" priority="69058" stopIfTrue="1"/>
    <cfRule type="duplicateValues" dxfId="249" priority="69078"/>
    <cfRule type="duplicateValues" dxfId="248" priority="69077"/>
    <cfRule type="duplicateValues" dxfId="247" priority="69059" stopIfTrue="1"/>
    <cfRule type="duplicateValues" dxfId="246" priority="69057"/>
    <cfRule type="duplicateValues" dxfId="245" priority="69072"/>
    <cfRule type="expression" dxfId="244" priority="69076" stopIfTrue="1">
      <formula>AND(COUNTIF($A$1:$A$1986, B9)+COUNTIF($A$1989:$A$65275, B9)&gt;1,NOT(ISBLANK(B9)))</formula>
    </cfRule>
    <cfRule type="duplicateValues" dxfId="243" priority="69052"/>
    <cfRule type="duplicateValues" dxfId="242" priority="69053"/>
    <cfRule type="duplicateValues" dxfId="241" priority="69054"/>
    <cfRule type="duplicateValues" dxfId="240" priority="69055"/>
    <cfRule type="duplicateValues" dxfId="239" priority="69056"/>
    <cfRule type="expression" dxfId="238" priority="69075" stopIfTrue="1">
      <formula>AND(COUNTIF($A$1:$A$1904, B9)+COUNTIF($A$1912:$A$65275, B9)&gt;1,NOT(ISBLANK(B9)))</formula>
    </cfRule>
    <cfRule type="duplicateValues" dxfId="237" priority="69074" stopIfTrue="1"/>
    <cfRule type="duplicateValues" dxfId="236" priority="69073" stopIfTrue="1"/>
    <cfRule type="duplicateValues" dxfId="235" priority="69071"/>
    <cfRule type="duplicateValues" dxfId="234" priority="69070"/>
    <cfRule type="duplicateValues" dxfId="233" priority="69069"/>
    <cfRule type="duplicateValues" dxfId="232" priority="69068"/>
    <cfRule type="duplicateValues" dxfId="231" priority="69067"/>
    <cfRule type="duplicateValues" dxfId="230" priority="69066"/>
    <cfRule type="duplicateValues" dxfId="229" priority="69065"/>
    <cfRule type="duplicateValues" dxfId="228" priority="69064"/>
    <cfRule type="duplicateValues" dxfId="227" priority="69063"/>
    <cfRule type="duplicateValues" dxfId="226" priority="69062"/>
    <cfRule type="expression" dxfId="225" priority="69061" stopIfTrue="1">
      <formula>AND(COUNTIF($A$1:$A$1980, B9)+COUNTIF($A$1983:$A$65269, B9)&gt;1,NOT(ISBLANK(B9)))</formula>
    </cfRule>
  </conditionalFormatting>
  <conditionalFormatting sqref="B21:B1048576 B1:B3">
    <cfRule type="duplicateValues" dxfId="224" priority="58608"/>
    <cfRule type="duplicateValues" dxfId="223" priority="58603"/>
    <cfRule type="duplicateValues" dxfId="222" priority="58611"/>
    <cfRule type="duplicateValues" dxfId="221" priority="58604"/>
    <cfRule type="duplicateValues" dxfId="220" priority="58610"/>
    <cfRule type="duplicateValues" dxfId="219" priority="58605"/>
    <cfRule type="duplicateValues" dxfId="218" priority="58606"/>
    <cfRule type="duplicateValues" dxfId="217" priority="58607"/>
    <cfRule type="duplicateValues" dxfId="216" priority="58609"/>
  </conditionalFormatting>
  <conditionalFormatting sqref="B21:B1048576 B1:B6">
    <cfRule type="duplicateValues" dxfId="215" priority="534"/>
    <cfRule type="duplicateValues" dxfId="214" priority="58597"/>
    <cfRule type="duplicateValues" dxfId="213" priority="58598"/>
  </conditionalFormatting>
  <conditionalFormatting sqref="B21:B1048576 B1:B9">
    <cfRule type="duplicateValues" dxfId="212" priority="102"/>
  </conditionalFormatting>
  <conditionalFormatting sqref="B21:B1048576 B2">
    <cfRule type="duplicateValues" dxfId="211" priority="58637"/>
    <cfRule type="duplicateValues" dxfId="210" priority="58636"/>
    <cfRule type="duplicateValues" dxfId="209" priority="58641"/>
    <cfRule type="duplicateValues" dxfId="208" priority="58635"/>
    <cfRule type="duplicateValues" dxfId="207" priority="58634"/>
    <cfRule type="duplicateValues" dxfId="206" priority="58640"/>
    <cfRule type="duplicateValues" dxfId="205" priority="58639"/>
    <cfRule type="duplicateValues" dxfId="204" priority="58638"/>
    <cfRule type="duplicateValues" dxfId="203" priority="58633"/>
    <cfRule type="duplicateValues" dxfId="202" priority="58632"/>
    <cfRule type="duplicateValues" dxfId="201" priority="58631"/>
    <cfRule type="duplicateValues" dxfId="200" priority="58630"/>
  </conditionalFormatting>
  <conditionalFormatting sqref="B21:B1048576 B2:B3">
    <cfRule type="duplicateValues" dxfId="199" priority="58675"/>
    <cfRule type="duplicateValues" dxfId="198" priority="58674"/>
    <cfRule type="duplicateValues" dxfId="197" priority="58676"/>
    <cfRule type="duplicateValues" dxfId="196" priority="58673"/>
    <cfRule type="duplicateValues" dxfId="195" priority="58672"/>
    <cfRule type="duplicateValues" dxfId="194" priority="58666"/>
    <cfRule type="duplicateValues" dxfId="193" priority="58667"/>
    <cfRule type="duplicateValues" dxfId="192" priority="58668"/>
    <cfRule type="duplicateValues" dxfId="191" priority="58669"/>
    <cfRule type="duplicateValues" dxfId="190" priority="58670"/>
    <cfRule type="duplicateValues" dxfId="189" priority="58671"/>
    <cfRule type="duplicateValues" dxfId="188" priority="58679"/>
    <cfRule type="duplicateValues" dxfId="187" priority="58678"/>
    <cfRule type="duplicateValues" dxfId="186" priority="58677"/>
  </conditionalFormatting>
  <conditionalFormatting sqref="B21:B1048576">
    <cfRule type="duplicateValues" dxfId="185" priority="58708"/>
    <cfRule type="duplicateValues" dxfId="184" priority="58709"/>
    <cfRule type="duplicateValues" dxfId="183" priority="58710"/>
    <cfRule type="duplicateValues" dxfId="182" priority="58711"/>
    <cfRule type="duplicateValues" dxfId="181" priority="58712"/>
    <cfRule type="duplicateValues" dxfId="180" priority="58713"/>
    <cfRule type="duplicateValues" dxfId="179" priority="58714"/>
    <cfRule type="duplicateValues" dxfId="178" priority="58715"/>
    <cfRule type="duplicateValues" dxfId="177" priority="58717"/>
    <cfRule type="duplicateValues" dxfId="176" priority="58718"/>
    <cfRule type="duplicateValues" dxfId="175" priority="58719"/>
    <cfRule type="duplicateValues" dxfId="174" priority="58720"/>
    <cfRule type="duplicateValues" dxfId="173" priority="58721"/>
    <cfRule type="duplicateValues" dxfId="172" priority="58722"/>
    <cfRule type="duplicateValues" dxfId="171" priority="58723"/>
    <cfRule type="duplicateValues" dxfId="170" priority="58724"/>
    <cfRule type="duplicateValues" dxfId="169" priority="58716"/>
  </conditionalFormatting>
  <conditionalFormatting sqref="B4:C6">
    <cfRule type="duplicateValues" dxfId="168" priority="67122"/>
  </conditionalFormatting>
  <conditionalFormatting sqref="B7:C8">
    <cfRule type="duplicateValues" dxfId="167" priority="67324"/>
  </conditionalFormatting>
  <conditionalFormatting sqref="B9:C9">
    <cfRule type="duplicateValues" dxfId="166" priority="103"/>
  </conditionalFormatting>
  <conditionalFormatting sqref="B3:D3">
    <cfRule type="duplicateValues" dxfId="165" priority="1713"/>
  </conditionalFormatting>
  <conditionalFormatting sqref="B4:D6">
    <cfRule type="duplicateValues" dxfId="164" priority="67124"/>
  </conditionalFormatting>
  <conditionalFormatting sqref="B7:D8">
    <cfRule type="duplicateValues" dxfId="163" priority="67326"/>
  </conditionalFormatting>
  <conditionalFormatting sqref="B9:D9">
    <cfRule type="duplicateValues" dxfId="162" priority="104"/>
  </conditionalFormatting>
  <conditionalFormatting sqref="B21:D1048576 B3:D3">
    <cfRule type="duplicateValues" dxfId="161" priority="58742"/>
  </conditionalFormatting>
  <conditionalFormatting sqref="B21:D1048576">
    <cfRule type="duplicateValues" dxfId="160" priority="58746"/>
  </conditionalFormatting>
  <conditionalFormatting sqref="C3">
    <cfRule type="duplicateValues" dxfId="159" priority="37585"/>
  </conditionalFormatting>
  <conditionalFormatting sqref="C4:C6">
    <cfRule type="expression" dxfId="158" priority="69123" stopIfTrue="1">
      <formula>AND(COUNTIF($B$1:$B$1826, C4)+COUNTIF($B$1828:$B$65254, C4)&gt;1,NOT(ISBLANK(C4)))</formula>
    </cfRule>
    <cfRule type="expression" dxfId="157" priority="69125" stopIfTrue="1">
      <formula>AND(COUNTIF($B$1:$B$1826, C4)+COUNTIF($B$1839:$B$65254, C4)&gt;1,NOT(ISBLANK(C4)))</formula>
    </cfRule>
    <cfRule type="duplicateValues" dxfId="156" priority="69122" stopIfTrue="1"/>
    <cfRule type="expression" dxfId="155" priority="69124" stopIfTrue="1">
      <formula>AND(COUNTIF($B$1:$B$1826, C4)+COUNTIF($B$1832:$B$65254, C4)&gt;1,NOT(ISBLANK(C4)))</formula>
    </cfRule>
    <cfRule type="expression" dxfId="154" priority="69126" stopIfTrue="1">
      <formula>AND(COUNTIF($B$1:$B$1826, C4)+COUNTIF($B$1835:$B$65254, C4)&gt;1,NOT(ISBLANK(C4)))</formula>
    </cfRule>
  </conditionalFormatting>
  <conditionalFormatting sqref="C6">
    <cfRule type="expression" dxfId="153" priority="69131" stopIfTrue="1">
      <formula>AND(COUNTIF($B$1:$B$1919, C6)+COUNTIF($B$1928:$B$65347, C6)&gt;1,NOT(ISBLANK(C6)))</formula>
    </cfRule>
    <cfRule type="expression" dxfId="152" priority="69129" stopIfTrue="1">
      <formula>AND(COUNTIF($B$1:$B$1919, C6)+COUNTIF($B$1925:$B$65347, C6)&gt;1,NOT(ISBLANK(C6)))</formula>
    </cfRule>
    <cfRule type="duplicateValues" dxfId="151" priority="69127" stopIfTrue="1"/>
    <cfRule type="expression" dxfId="150" priority="69128" stopIfTrue="1">
      <formula>AND(COUNTIF($B$1:$B$1919, C6)+COUNTIF($B$1921:$B$65347, C6)&gt;1,NOT(ISBLANK(C6)))</formula>
    </cfRule>
    <cfRule type="expression" dxfId="149" priority="69130" stopIfTrue="1">
      <formula>AND(COUNTIF($B$1:$B$1919, C6)+COUNTIF($B$1932:$B$65347, C6)&gt;1,NOT(ISBLANK(C6)))</formula>
    </cfRule>
  </conditionalFormatting>
  <conditionalFormatting sqref="C7:C8">
    <cfRule type="expression" dxfId="148" priority="69143" stopIfTrue="1">
      <formula>AND(COUNTIF($B$1:$B$1846, C7)+COUNTIF($B$1848:$B$65274, C7)&gt;1,NOT(ISBLANK(C7)))</formula>
    </cfRule>
    <cfRule type="duplicateValues" dxfId="147" priority="69132" stopIfTrue="1"/>
    <cfRule type="expression" dxfId="146" priority="69145" stopIfTrue="1">
      <formula>AND(COUNTIF($B$1:$B$1846, C7)+COUNTIF($B$1859:$B$65274, C7)&gt;1,NOT(ISBLANK(C7)))</formula>
    </cfRule>
    <cfRule type="expression" dxfId="145" priority="69144" stopIfTrue="1">
      <formula>AND(COUNTIF($B$1:$B$1846, C7)+COUNTIF($B$1852:$B$65274, C7)&gt;1,NOT(ISBLANK(C7)))</formula>
    </cfRule>
    <cfRule type="expression" dxfId="144" priority="69146" stopIfTrue="1">
      <formula>AND(COUNTIF($B$1:$B$1846, C7)+COUNTIF($B$1855:$B$65274, C7)&gt;1,NOT(ISBLANK(C7)))</formula>
    </cfRule>
    <cfRule type="duplicateValues" dxfId="143" priority="69147" stopIfTrue="1"/>
    <cfRule type="expression" dxfId="142" priority="69148" stopIfTrue="1">
      <formula>AND(COUNTIF($B$1:$B$1954, C7)+COUNTIF($B$1956:$B$65382, C7)&gt;1,NOT(ISBLANK(C7)))</formula>
    </cfRule>
    <cfRule type="expression" dxfId="141" priority="69149" stopIfTrue="1">
      <formula>AND(COUNTIF($B$1:$B$1954, C7)+COUNTIF($B$1960:$B$65382, C7)&gt;1,NOT(ISBLANK(C7)))</formula>
    </cfRule>
    <cfRule type="expression" dxfId="140" priority="69150" stopIfTrue="1">
      <formula>AND(COUNTIF($B$1:$B$1954, C7)+COUNTIF($B$1967:$B$65382, C7)&gt;1,NOT(ISBLANK(C7)))</formula>
    </cfRule>
    <cfRule type="expression" dxfId="139" priority="69151" stopIfTrue="1">
      <formula>AND(COUNTIF($B$1:$B$1954, C7)+COUNTIF($B$1963:$B$65382, C7)&gt;1,NOT(ISBLANK(C7)))</formula>
    </cfRule>
    <cfRule type="expression" dxfId="138" priority="69138" stopIfTrue="1">
      <formula>AND(COUNTIF($B$1:$B$1948, C7)+COUNTIF($B$1950:$B$65376, C7)&gt;1,NOT(ISBLANK(C7)))</formula>
    </cfRule>
    <cfRule type="expression" dxfId="137" priority="69133" stopIfTrue="1">
      <formula>AND(COUNTIF($B$1:$B$1840, C7)+COUNTIF($B$1842:$B$65268, C7)&gt;1,NOT(ISBLANK(C7)))</formula>
    </cfRule>
    <cfRule type="expression" dxfId="136" priority="69134" stopIfTrue="1">
      <formula>AND(COUNTIF($B$1:$B$1840, C7)+COUNTIF($B$1846:$B$65268, C7)&gt;1,NOT(ISBLANK(C7)))</formula>
    </cfRule>
    <cfRule type="expression" dxfId="135" priority="69135" stopIfTrue="1">
      <formula>AND(COUNTIF($B$1:$B$1840, C7)+COUNTIF($B$1853:$B$65268, C7)&gt;1,NOT(ISBLANK(C7)))</formula>
    </cfRule>
    <cfRule type="expression" dxfId="134" priority="69136" stopIfTrue="1">
      <formula>AND(COUNTIF($B$1:$B$1840, C7)+COUNTIF($B$1849:$B$65268, C7)&gt;1,NOT(ISBLANK(C7)))</formula>
    </cfRule>
    <cfRule type="duplicateValues" dxfId="133" priority="69137" stopIfTrue="1"/>
    <cfRule type="expression" dxfId="132" priority="69139" stopIfTrue="1">
      <formula>AND(COUNTIF($B$1:$B$1948, C7)+COUNTIF($B$1954:$B$65376, C7)&gt;1,NOT(ISBLANK(C7)))</formula>
    </cfRule>
    <cfRule type="expression" dxfId="131" priority="69140" stopIfTrue="1">
      <formula>AND(COUNTIF($B$1:$B$1948, C7)+COUNTIF($B$1961:$B$65376, C7)&gt;1,NOT(ISBLANK(C7)))</formula>
    </cfRule>
    <cfRule type="expression" dxfId="130" priority="69141" stopIfTrue="1">
      <formula>AND(COUNTIF($B$1:$B$1948, C7)+COUNTIF($B$1957:$B$65376, C7)&gt;1,NOT(ISBLANK(C7)))</formula>
    </cfRule>
    <cfRule type="duplicateValues" dxfId="129" priority="69142" stopIfTrue="1"/>
  </conditionalFormatting>
  <conditionalFormatting sqref="C9">
    <cfRule type="expression" dxfId="128" priority="69169" stopIfTrue="1">
      <formula>AND(COUNTIF($B$1:$B$1955, C9)+COUNTIF($B$1961:$B$65383, C9)&gt;1,NOT(ISBLANK(C9)))</formula>
    </cfRule>
    <cfRule type="expression" dxfId="127" priority="69166" stopIfTrue="1">
      <formula>AND(COUNTIF($B$1:$B$1847, C9)+COUNTIF($B$1856:$B$65275, C9)&gt;1,NOT(ISBLANK(C9)))</formula>
    </cfRule>
    <cfRule type="expression" dxfId="126" priority="69168" stopIfTrue="1">
      <formula>AND(COUNTIF($B$1:$B$1955, C9)+COUNTIF($B$1957:$B$65383, C9)&gt;1,NOT(ISBLANK(C9)))</formula>
    </cfRule>
    <cfRule type="expression" dxfId="125" priority="69161" stopIfTrue="1">
      <formula>AND(COUNTIF($B$1:$B$1949, C9)+COUNTIF($B$1958:$B$65377, C9)&gt;1,NOT(ISBLANK(C9)))</formula>
    </cfRule>
    <cfRule type="duplicateValues" dxfId="124" priority="69162" stopIfTrue="1"/>
    <cfRule type="expression" dxfId="123" priority="69165" stopIfTrue="1">
      <formula>AND(COUNTIF($B$1:$B$1847, C9)+COUNTIF($B$1860:$B$65275, C9)&gt;1,NOT(ISBLANK(C9)))</formula>
    </cfRule>
    <cfRule type="expression" dxfId="122" priority="69163" stopIfTrue="1">
      <formula>AND(COUNTIF($B$1:$B$1847, C9)+COUNTIF($B$1849:$B$65275, C9)&gt;1,NOT(ISBLANK(C9)))</formula>
    </cfRule>
    <cfRule type="expression" dxfId="121" priority="69171" stopIfTrue="1">
      <formula>AND(COUNTIF($B$1:$B$1955, C9)+COUNTIF($B$1964:$B$65383, C9)&gt;1,NOT(ISBLANK(C9)))</formula>
    </cfRule>
    <cfRule type="expression" dxfId="120" priority="69170" stopIfTrue="1">
      <formula>AND(COUNTIF($B$1:$B$1955, C9)+COUNTIF($B$1968:$B$65383, C9)&gt;1,NOT(ISBLANK(C9)))</formula>
    </cfRule>
    <cfRule type="duplicateValues" dxfId="119" priority="69167" stopIfTrue="1"/>
    <cfRule type="expression" dxfId="118" priority="69164" stopIfTrue="1">
      <formula>AND(COUNTIF($B$1:$B$1847, C9)+COUNTIF($B$1853:$B$65275, C9)&gt;1,NOT(ISBLANK(C9)))</formula>
    </cfRule>
    <cfRule type="duplicateValues" dxfId="117" priority="69152" stopIfTrue="1"/>
    <cfRule type="expression" dxfId="116" priority="69153" stopIfTrue="1">
      <formula>AND(COUNTIF($B$1:$B$1841, C9)+COUNTIF($B$1843:$B$65269, C9)&gt;1,NOT(ISBLANK(C9)))</formula>
    </cfRule>
    <cfRule type="expression" dxfId="115" priority="69154" stopIfTrue="1">
      <formula>AND(COUNTIF($B$1:$B$1841, C9)+COUNTIF($B$1847:$B$65269, C9)&gt;1,NOT(ISBLANK(C9)))</formula>
    </cfRule>
    <cfRule type="expression" dxfId="114" priority="69155" stopIfTrue="1">
      <formula>AND(COUNTIF($B$1:$B$1841, C9)+COUNTIF($B$1854:$B$65269, C9)&gt;1,NOT(ISBLANK(C9)))</formula>
    </cfRule>
    <cfRule type="expression" dxfId="113" priority="69156" stopIfTrue="1">
      <formula>AND(COUNTIF($B$1:$B$1841, C9)+COUNTIF($B$1850:$B$65269, C9)&gt;1,NOT(ISBLANK(C9)))</formula>
    </cfRule>
    <cfRule type="duplicateValues" dxfId="112" priority="69157" stopIfTrue="1"/>
    <cfRule type="expression" dxfId="111" priority="69158" stopIfTrue="1">
      <formula>AND(COUNTIF($B$1:$B$1949, C9)+COUNTIF($B$1951:$B$65377, C9)&gt;1,NOT(ISBLANK(C9)))</formula>
    </cfRule>
    <cfRule type="expression" dxfId="110" priority="69159" stopIfTrue="1">
      <formula>AND(COUNTIF($B$1:$B$1949, C9)+COUNTIF($B$1955:$B$65377, C9)&gt;1,NOT(ISBLANK(C9)))</formula>
    </cfRule>
    <cfRule type="expression" dxfId="109" priority="69160" stopIfTrue="1">
      <formula>AND(COUNTIF($B$1:$B$1949, C9)+COUNTIF($B$1962:$B$65377, C9)&gt;1,NOT(ISBLANK(C9)))</formula>
    </cfRule>
  </conditionalFormatting>
  <conditionalFormatting sqref="C10:C11">
    <cfRule type="duplicateValues" dxfId="108" priority="69183" stopIfTrue="1"/>
    <cfRule type="expression" dxfId="107" priority="69182" stopIfTrue="1">
      <formula>AND(COUNTIF($B$1:$B$1956, C10)+COUNTIF($B$1965:$B$65384, C10)&gt;1,NOT(ISBLANK(C10)))</formula>
    </cfRule>
    <cfRule type="expression" dxfId="106" priority="69181" stopIfTrue="1">
      <formula>AND(COUNTIF($B$1:$B$1956, C10)+COUNTIF($B$1969:$B$65384, C10)&gt;1,NOT(ISBLANK(C10)))</formula>
    </cfRule>
    <cfRule type="expression" dxfId="105" priority="69179" stopIfTrue="1">
      <formula>AND(COUNTIF($B$1:$B$1956, C10)+COUNTIF($B$1958:$B$65384, C10)&gt;1,NOT(ISBLANK(C10)))</formula>
    </cfRule>
    <cfRule type="duplicateValues" dxfId="104" priority="69178" stopIfTrue="1"/>
    <cfRule type="expression" dxfId="103" priority="69177" stopIfTrue="1">
      <formula>AND(COUNTIF($B$1:$B$1848, C10)+COUNTIF($B$1857:$B$65276, C10)&gt;1,NOT(ISBLANK(C10)))</formula>
    </cfRule>
    <cfRule type="expression" dxfId="102" priority="69176" stopIfTrue="1">
      <formula>AND(COUNTIF($B$1:$B$1848, C10)+COUNTIF($B$1861:$B$65276, C10)&gt;1,NOT(ISBLANK(C10)))</formula>
    </cfRule>
    <cfRule type="expression" dxfId="101" priority="69175" stopIfTrue="1">
      <formula>AND(COUNTIF($B$1:$B$1848, C10)+COUNTIF($B$1854:$B$65276, C10)&gt;1,NOT(ISBLANK(C10)))</formula>
    </cfRule>
    <cfRule type="expression" dxfId="100" priority="69174" stopIfTrue="1">
      <formula>AND(COUNTIF($B$1:$B$1848, C10)+COUNTIF($B$1850:$B$65276, C10)&gt;1,NOT(ISBLANK(C10)))</formula>
    </cfRule>
    <cfRule type="duplicateValues" dxfId="99" priority="69173" stopIfTrue="1"/>
    <cfRule type="duplicateValues" dxfId="98" priority="69172"/>
    <cfRule type="expression" dxfId="97" priority="69180" stopIfTrue="1">
      <formula>AND(COUNTIF($B$1:$B$1956, C10)+COUNTIF($B$1962:$B$65384, C10)&gt;1,NOT(ISBLANK(C10)))</formula>
    </cfRule>
    <cfRule type="expression" dxfId="96" priority="69191" stopIfTrue="1">
      <formula>AND(COUNTIF($B$1:$B$1962, C10)+COUNTIF($B$1975:$B$65390, C10)&gt;1,NOT(ISBLANK(C10)))</formula>
    </cfRule>
    <cfRule type="expression" dxfId="95" priority="69190" stopIfTrue="1">
      <formula>AND(COUNTIF($B$1:$B$1962, C10)+COUNTIF($B$1968:$B$65390, C10)&gt;1,NOT(ISBLANK(C10)))</formula>
    </cfRule>
    <cfRule type="expression" dxfId="94" priority="69189" stopIfTrue="1">
      <formula>AND(COUNTIF($B$1:$B$1962, C10)+COUNTIF($B$1964:$B$65390, C10)&gt;1,NOT(ISBLANK(C10)))</formula>
    </cfRule>
    <cfRule type="duplicateValues" dxfId="93" priority="69188" stopIfTrue="1"/>
    <cfRule type="expression" dxfId="92" priority="69187" stopIfTrue="1">
      <formula>AND(COUNTIF($B$1:$B$1854, C10)+COUNTIF($B$1863:$B$65282, C10)&gt;1,NOT(ISBLANK(C10)))</formula>
    </cfRule>
    <cfRule type="expression" dxfId="91" priority="69186" stopIfTrue="1">
      <formula>AND(COUNTIF($B$1:$B$1854, C10)+COUNTIF($B$1867:$B$65282, C10)&gt;1,NOT(ISBLANK(C10)))</formula>
    </cfRule>
    <cfRule type="expression" dxfId="90" priority="69185" stopIfTrue="1">
      <formula>AND(COUNTIF($B$1:$B$1854, C10)+COUNTIF($B$1860:$B$65282, C10)&gt;1,NOT(ISBLANK(C10)))</formula>
    </cfRule>
    <cfRule type="expression" dxfId="89" priority="69184" stopIfTrue="1">
      <formula>AND(COUNTIF($B$1:$B$1854, C10)+COUNTIF($B$1856:$B$65282, C10)&gt;1,NOT(ISBLANK(C10)))</formula>
    </cfRule>
    <cfRule type="expression" dxfId="88" priority="69192" stopIfTrue="1">
      <formula>AND(COUNTIF($B$1:$B$1962, C10)+COUNTIF($B$1971:$B$65390, C10)&gt;1,NOT(ISBLANK(C10)))</formula>
    </cfRule>
  </conditionalFormatting>
  <conditionalFormatting sqref="C12:C13">
    <cfRule type="duplicateValues" dxfId="87" priority="69193" stopIfTrue="1"/>
    <cfRule type="expression" dxfId="86" priority="69194" stopIfTrue="1">
      <formula>AND(COUNTIF($B$1:$B$1863, C12)+COUNTIF($B$1865:$B$65291, C12)&gt;1,NOT(ISBLANK(C12)))</formula>
    </cfRule>
    <cfRule type="expression" dxfId="85" priority="69195" stopIfTrue="1">
      <formula>AND(COUNTIF($B$1:$B$1863, C12)+COUNTIF($B$1869:$B$65291, C12)&gt;1,NOT(ISBLANK(C12)))</formula>
    </cfRule>
    <cfRule type="expression" dxfId="84" priority="69196" stopIfTrue="1">
      <formula>AND(COUNTIF($B$1:$B$1863, C12)+COUNTIF($B$1876:$B$65291, C12)&gt;1,NOT(ISBLANK(C12)))</formula>
    </cfRule>
    <cfRule type="expression" dxfId="83" priority="69197" stopIfTrue="1">
      <formula>AND(COUNTIF($B$1:$B$1863, C12)+COUNTIF($B$1872:$B$65291, C12)&gt;1,NOT(ISBLANK(C12)))</formula>
    </cfRule>
    <cfRule type="duplicateValues" dxfId="82" priority="69198" stopIfTrue="1"/>
    <cfRule type="expression" dxfId="81" priority="69199" stopIfTrue="1">
      <formula>AND(COUNTIF($B$1:$B$1971, C12)+COUNTIF($B$1973:$B$65399, C12)&gt;1,NOT(ISBLANK(C12)))</formula>
    </cfRule>
    <cfRule type="expression" dxfId="80" priority="69200" stopIfTrue="1">
      <formula>AND(COUNTIF($B$1:$B$1971, C12)+COUNTIF($B$1977:$B$65399, C12)&gt;1,NOT(ISBLANK(C12)))</formula>
    </cfRule>
    <cfRule type="expression" dxfId="79" priority="69201" stopIfTrue="1">
      <formula>AND(COUNTIF($B$1:$B$1971, C12)+COUNTIF($B$1984:$B$65399, C12)&gt;1,NOT(ISBLANK(C12)))</formula>
    </cfRule>
    <cfRule type="expression" dxfId="78" priority="69202" stopIfTrue="1">
      <formula>AND(COUNTIF($B$1:$B$1971, C12)+COUNTIF($B$1980:$B$65399, C12)&gt;1,NOT(ISBLANK(C12)))</formula>
    </cfRule>
    <cfRule type="duplicateValues" dxfId="77" priority="69203" stopIfTrue="1"/>
    <cfRule type="expression" dxfId="76" priority="69204" stopIfTrue="1">
      <formula>AND(COUNTIF($B$1:$B$1869, C12)+COUNTIF($B$1871:$B$65297, C12)&gt;1,NOT(ISBLANK(C12)))</formula>
    </cfRule>
    <cfRule type="expression" dxfId="75" priority="69205" stopIfTrue="1">
      <formula>AND(COUNTIF($B$1:$B$1869, C12)+COUNTIF($B$1875:$B$65297, C12)&gt;1,NOT(ISBLANK(C12)))</formula>
    </cfRule>
    <cfRule type="expression" dxfId="74" priority="69206" stopIfTrue="1">
      <formula>AND(COUNTIF($B$1:$B$1869, C12)+COUNTIF($B$1882:$B$65297, C12)&gt;1,NOT(ISBLANK(C12)))</formula>
    </cfRule>
    <cfRule type="expression" dxfId="73" priority="69207" stopIfTrue="1">
      <formula>AND(COUNTIF($B$1:$B$1869, C12)+COUNTIF($B$1878:$B$65297, C12)&gt;1,NOT(ISBLANK(C12)))</formula>
    </cfRule>
    <cfRule type="duplicateValues" dxfId="72" priority="69208" stopIfTrue="1"/>
    <cfRule type="expression" dxfId="71" priority="69209" stopIfTrue="1">
      <formula>AND(COUNTIF($B$1:$B$1977, C12)+COUNTIF($B$1979:$B$65405, C12)&gt;1,NOT(ISBLANK(C12)))</formula>
    </cfRule>
    <cfRule type="expression" dxfId="70" priority="69210" stopIfTrue="1">
      <formula>AND(COUNTIF($B$1:$B$1977, C12)+COUNTIF($B$1983:$B$65405, C12)&gt;1,NOT(ISBLANK(C12)))</formula>
    </cfRule>
    <cfRule type="expression" dxfId="69" priority="69211" stopIfTrue="1">
      <formula>AND(COUNTIF($B$1:$B$1977, C12)+COUNTIF($B$1990:$B$65405, C12)&gt;1,NOT(ISBLANK(C12)))</formula>
    </cfRule>
    <cfRule type="expression" dxfId="68" priority="69212" stopIfTrue="1">
      <formula>AND(COUNTIF($B$1:$B$1977, C12)+COUNTIF($B$1986:$B$65405, C12)&gt;1,NOT(ISBLANK(C12)))</formula>
    </cfRule>
    <cfRule type="duplicateValues" dxfId="67" priority="69213"/>
  </conditionalFormatting>
  <conditionalFormatting sqref="C14:C15">
    <cfRule type="expression" dxfId="66" priority="68930" stopIfTrue="1">
      <formula>AND(COUNTIF($B$1:$B$2098, C14)+COUNTIF($B$2100:$B$65526, C14)&gt;1,NOT(ISBLANK(C14)))</formula>
    </cfRule>
    <cfRule type="duplicateValues" dxfId="65" priority="68929" stopIfTrue="1"/>
    <cfRule type="expression" dxfId="64" priority="68931" stopIfTrue="1">
      <formula>AND(COUNTIF($B$1:$B$2098, C14)+COUNTIF($B$2104:$B$65526, C14)&gt;1,NOT(ISBLANK(C14)))</formula>
    </cfRule>
    <cfRule type="expression" dxfId="63" priority="68933" stopIfTrue="1">
      <formula>AND(COUNTIF($B$1:$B$2098, C14)+COUNTIF($B$2107:$B$65526, C14)&gt;1,NOT(ISBLANK(C14)))</formula>
    </cfRule>
    <cfRule type="expression" dxfId="62" priority="68932" stopIfTrue="1">
      <formula>AND(COUNTIF($B$1:$B$2098, C14)+COUNTIF($B$2111:$B$65526, C14)&gt;1,NOT(ISBLANK(C14)))</formula>
    </cfRule>
  </conditionalFormatting>
  <conditionalFormatting sqref="C16">
    <cfRule type="expression" dxfId="61" priority="19" stopIfTrue="1">
      <formula>AND(COUNTIF($B$1:$B$2100, C16)+COUNTIF($B$2106:$B$65528, C16)&gt;1,NOT(ISBLANK(C16)))</formula>
    </cfRule>
    <cfRule type="expression" dxfId="60" priority="18" stopIfTrue="1">
      <formula>AND(COUNTIF($B$1:$B$2100, C16)+COUNTIF($B$2102:$B$65528, C16)&gt;1,NOT(ISBLANK(C16)))</formula>
    </cfRule>
    <cfRule type="duplicateValues" dxfId="59" priority="17" stopIfTrue="1"/>
    <cfRule type="expression" dxfId="58" priority="21" stopIfTrue="1">
      <formula>AND(COUNTIF($B$1:$B$2100, C16)+COUNTIF($B$2109:$B$65528, C16)&gt;1,NOT(ISBLANK(C16)))</formula>
    </cfRule>
    <cfRule type="expression" dxfId="57" priority="20" stopIfTrue="1">
      <formula>AND(COUNTIF($B$1:$B$2100, C16)+COUNTIF($B$2113:$B$65528, C16)&gt;1,NOT(ISBLANK(C16)))</formula>
    </cfRule>
  </conditionalFormatting>
  <conditionalFormatting sqref="C17:C20">
    <cfRule type="expression" dxfId="56" priority="13" stopIfTrue="1">
      <formula>AND(COUNTIF($B$1:$B$2100, C17)+COUNTIF($B$2113:$B$65528, C17)&gt;1,NOT(ISBLANK(C17)))</formula>
    </cfRule>
    <cfRule type="expression" dxfId="55" priority="12" stopIfTrue="1">
      <formula>AND(COUNTIF($B$1:$B$2100, C17)+COUNTIF($B$2106:$B$65528, C17)&gt;1,NOT(ISBLANK(C17)))</formula>
    </cfRule>
    <cfRule type="expression" dxfId="54" priority="11" stopIfTrue="1">
      <formula>AND(COUNTIF($B$1:$B$2100, C17)+COUNTIF($B$2102:$B$65528, C17)&gt;1,NOT(ISBLANK(C17)))</formula>
    </cfRule>
    <cfRule type="duplicateValues" dxfId="53" priority="10" stopIfTrue="1"/>
    <cfRule type="expression" dxfId="52" priority="14" stopIfTrue="1">
      <formula>AND(COUNTIF($B$1:$B$2100, C17)+COUNTIF($B$2109:$B$65528, C17)&gt;1,NOT(ISBLANK(C17)))</formula>
    </cfRule>
  </conditionalFormatting>
  <conditionalFormatting sqref="C7:D8">
    <cfRule type="duplicateValues" dxfId="51" priority="67389"/>
    <cfRule type="duplicateValues" dxfId="50" priority="67390"/>
  </conditionalFormatting>
  <conditionalFormatting sqref="C9:D9">
    <cfRule type="duplicateValues" dxfId="49" priority="105"/>
    <cfRule type="duplicateValues" dxfId="48" priority="106"/>
  </conditionalFormatting>
  <conditionalFormatting sqref="C10:D11">
    <cfRule type="duplicateValues" dxfId="47" priority="93"/>
    <cfRule type="duplicateValues" dxfId="46" priority="92"/>
    <cfRule type="duplicateValues" dxfId="45" priority="91"/>
  </conditionalFormatting>
  <conditionalFormatting sqref="C12:D13">
    <cfRule type="duplicateValues" dxfId="44" priority="68612"/>
    <cfRule type="duplicateValues" dxfId="43" priority="68613"/>
    <cfRule type="duplicateValues" dxfId="42" priority="68614"/>
  </conditionalFormatting>
  <conditionalFormatting sqref="D4:D6">
    <cfRule type="duplicateValues" dxfId="41" priority="69214" stopIfTrue="1"/>
    <cfRule type="expression" dxfId="40" priority="69215" stopIfTrue="1">
      <formula>AND(COUNTIF($C$1:$C$1822, D4)+COUNTIF($B$1828:$B$65254, D4)&gt;1,NOT(ISBLANK(D4)))</formula>
    </cfRule>
  </conditionalFormatting>
  <conditionalFormatting sqref="D6">
    <cfRule type="duplicateValues" dxfId="39" priority="69216" stopIfTrue="1"/>
    <cfRule type="expression" dxfId="38" priority="69217" stopIfTrue="1">
      <formula>AND(COUNTIF($C$1:$C$1915, D6)+COUNTIF($B$1921:$B$65347, D6)&gt;1,NOT(ISBLANK(D6)))</formula>
    </cfRule>
  </conditionalFormatting>
  <conditionalFormatting sqref="D7:D8">
    <cfRule type="expression" dxfId="37" priority="69219" stopIfTrue="1">
      <formula>AND(COUNTIF($C$1:$C$1836, D7)+COUNTIF($B$1842:$B$65268, D7)&gt;1,NOT(ISBLANK(D7)))</formula>
    </cfRule>
    <cfRule type="expression" dxfId="36" priority="69223" stopIfTrue="1">
      <formula>AND(COUNTIF($C$1:$C$1842, D7)+COUNTIF($B$1848:$B$65274, D7)&gt;1,NOT(ISBLANK(D7)))</formula>
    </cfRule>
    <cfRule type="duplicateValues" dxfId="35" priority="69222" stopIfTrue="1"/>
    <cfRule type="expression" dxfId="34" priority="69221" stopIfTrue="1">
      <formula>AND(COUNTIF($C$1:$C$1944, D7)+COUNTIF($B$1950:$B$65376, D7)&gt;1,NOT(ISBLANK(D7)))</formula>
    </cfRule>
    <cfRule type="duplicateValues" dxfId="33" priority="69220" stopIfTrue="1"/>
    <cfRule type="duplicateValues" dxfId="32" priority="69218" stopIfTrue="1"/>
    <cfRule type="duplicateValues" dxfId="31" priority="69224" stopIfTrue="1"/>
    <cfRule type="expression" dxfId="30" priority="69225" stopIfTrue="1">
      <formula>AND(COUNTIF($C$1:$C$1950, D7)+COUNTIF($B$1956:$B$65382, D7)&gt;1,NOT(ISBLANK(D7)))</formula>
    </cfRule>
  </conditionalFormatting>
  <conditionalFormatting sqref="D9">
    <cfRule type="duplicateValues" dxfId="29" priority="69226" stopIfTrue="1"/>
    <cfRule type="expression" dxfId="28" priority="69227" stopIfTrue="1">
      <formula>AND(COUNTIF($C$1:$C$1837, D9)+COUNTIF($B$1843:$B$65269, D9)&gt;1,NOT(ISBLANK(D9)))</formula>
    </cfRule>
    <cfRule type="duplicateValues" dxfId="27" priority="69228" stopIfTrue="1"/>
    <cfRule type="expression" dxfId="26" priority="69229" stopIfTrue="1">
      <formula>AND(COUNTIF($C$1:$C$1945, D9)+COUNTIF($B$1951:$B$65377, D9)&gt;1,NOT(ISBLANK(D9)))</formula>
    </cfRule>
    <cfRule type="duplicateValues" dxfId="25" priority="69230" stopIfTrue="1"/>
    <cfRule type="expression" dxfId="24" priority="69231" stopIfTrue="1">
      <formula>AND(COUNTIF($C$1:$C$1843, D9)+COUNTIF($B$1849:$B$65275, D9)&gt;1,NOT(ISBLANK(D9)))</formula>
    </cfRule>
    <cfRule type="duplicateValues" dxfId="23" priority="69232" stopIfTrue="1"/>
    <cfRule type="expression" dxfId="22" priority="69233" stopIfTrue="1">
      <formula>AND(COUNTIF($C$1:$C$1951, D9)+COUNTIF($B$1957:$B$65383, D9)&gt;1,NOT(ISBLANK(D9)))</formula>
    </cfRule>
  </conditionalFormatting>
  <conditionalFormatting sqref="D10:D11">
    <cfRule type="duplicateValues" dxfId="21" priority="69234" stopIfTrue="1"/>
    <cfRule type="expression" dxfId="20" priority="69235" stopIfTrue="1">
      <formula>AND(COUNTIF($C$1:$C$1844, D10)+COUNTIF($B$1850:$B$65276, D10)&gt;1,NOT(ISBLANK(D10)))</formula>
    </cfRule>
    <cfRule type="duplicateValues" dxfId="19" priority="69236" stopIfTrue="1"/>
    <cfRule type="expression" dxfId="18" priority="69237" stopIfTrue="1">
      <formula>AND(COUNTIF($C$1:$C$1952, D10)+COUNTIF($B$1958:$B$65384, D10)&gt;1,NOT(ISBLANK(D10)))</formula>
    </cfRule>
    <cfRule type="duplicateValues" dxfId="17" priority="69238" stopIfTrue="1"/>
    <cfRule type="expression" dxfId="16" priority="69239" stopIfTrue="1">
      <formula>AND(COUNTIF($C$1:$C$1850, D10)+COUNTIF($B$1856:$B$65282, D10)&gt;1,NOT(ISBLANK(D10)))</formula>
    </cfRule>
    <cfRule type="duplicateValues" dxfId="15" priority="69240" stopIfTrue="1"/>
    <cfRule type="expression" dxfId="14" priority="69241" stopIfTrue="1">
      <formula>AND(COUNTIF($C$1:$C$1958, D10)+COUNTIF($B$1964:$B$65390, D10)&gt;1,NOT(ISBLANK(D10)))</formula>
    </cfRule>
  </conditionalFormatting>
  <conditionalFormatting sqref="D12:D13">
    <cfRule type="duplicateValues" dxfId="13" priority="69242" stopIfTrue="1"/>
    <cfRule type="expression" dxfId="12" priority="69243" stopIfTrue="1">
      <formula>AND(COUNTIF($C$1:$C$1859, D12)+COUNTIF($B$1865:$B$65291, D12)&gt;1,NOT(ISBLANK(D12)))</formula>
    </cfRule>
    <cfRule type="duplicateValues" dxfId="11" priority="69244" stopIfTrue="1"/>
    <cfRule type="expression" dxfId="10" priority="69245" stopIfTrue="1">
      <formula>AND(COUNTIF($C$1:$C$1967, D12)+COUNTIF($B$1973:$B$65399, D12)&gt;1,NOT(ISBLANK(D12)))</formula>
    </cfRule>
    <cfRule type="duplicateValues" dxfId="9" priority="69246" stopIfTrue="1"/>
    <cfRule type="expression" dxfId="8" priority="69247" stopIfTrue="1">
      <formula>AND(COUNTIF($C$1:$C$1865, D12)+COUNTIF($B$1871:$B$65297, D12)&gt;1,NOT(ISBLANK(D12)))</formula>
    </cfRule>
    <cfRule type="duplicateValues" dxfId="7" priority="69248" stopIfTrue="1"/>
    <cfRule type="expression" dxfId="6" priority="69249" stopIfTrue="1">
      <formula>AND(COUNTIF($C$1:$C$1973, D12)+COUNTIF($B$1979:$B$65405, D12)&gt;1,NOT(ISBLANK(D12)))</formula>
    </cfRule>
  </conditionalFormatting>
  <conditionalFormatting sqref="D14:D15">
    <cfRule type="expression" dxfId="5" priority="68969" stopIfTrue="1">
      <formula>AND(COUNTIF($C$1:$C$2094, D14)+COUNTIF($B$2100:$B$65526, D14)&gt;1,NOT(ISBLANK(D14)))</formula>
    </cfRule>
    <cfRule type="duplicateValues" dxfId="4" priority="68968" stopIfTrue="1"/>
  </conditionalFormatting>
  <conditionalFormatting sqref="D16">
    <cfRule type="expression" dxfId="3" priority="16" stopIfTrue="1">
      <formula>AND(COUNTIF($C$1:$C$2096, D16)+COUNTIF($B$2102:$B$65528, D16)&gt;1,NOT(ISBLANK(D16)))</formula>
    </cfRule>
    <cfRule type="duplicateValues" dxfId="2" priority="15" stopIfTrue="1"/>
  </conditionalFormatting>
  <conditionalFormatting sqref="D17:D20">
    <cfRule type="expression" dxfId="1" priority="9" stopIfTrue="1">
      <formula>AND(COUNTIF($C$1:$C$2096, D17)+COUNTIF($B$2102:$B$65528, D17)&gt;1,NOT(ISBLANK(D17)))</formula>
    </cfRule>
    <cfRule type="duplicateValues" dxfId="0" priority="8" stopIfTrue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2025-07-18T13:58:00Z</dcterms:modified>
</cp:coreProperties>
</file>