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23\"/>
    </mc:Choice>
  </mc:AlternateContent>
  <xr:revisionPtr revIDLastSave="0" documentId="13_ncr:1_{CE531DD4-1404-4055-91FC-61574F1F87DC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<sst xmlns="http://schemas.openxmlformats.org/spreadsheetml/2006/main" count="132" uniqueCount="82">
  <si>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</si>
  <si>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</si>
  <si>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</si>
  <si>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</si>
  <si>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</si>
  <si>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</si>
  <si>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</si>
  <si>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</si>
  <si>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</si>
  <si>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</si>
  <si>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</si>
  <si>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</si>
  <si>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</si>
  <si>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</si>
  <si>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</si>
  <si>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</si>
  <si>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</si>
  <si>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</si>
  <si>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</si>
  <si>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</si>
  <si>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</si>
  <si>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</si>
  <si>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</si>
  <si>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</si>
  <si>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</si>
  <si>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</si>
  <si>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</si>
  <si>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</si>
  <si>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</si>
  <si>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</si>
  <si>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</si>
  <si>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</si>
  <si>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</si>
  <si>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</si>
  <si>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</si>
  <si>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</si>
  <si>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</si>
  <si>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DIAMOND POWER INFRASTRUCTURE LIMITED</t>
  </si>
  <si>
    <t>INE093R01011</t>
  </si>
  <si>
    <t>LLOYDSENGG</t>
  </si>
  <si>
    <t>Lloyds Engineering Works Limited</t>
  </si>
  <si>
    <t>INE703H01016</t>
  </si>
  <si>
    <t>HUBTOWN</t>
  </si>
  <si>
    <t>Hubtown Limited</t>
  </si>
  <si>
    <t>INE0KGZ01021</t>
  </si>
  <si>
    <t>SIGNPOST</t>
  </si>
  <si>
    <t>SIGNPOST INDIA LIMITED</t>
  </si>
  <si>
    <t>INE794A01010</t>
  </si>
  <si>
    <t>NEULANDLAB</t>
  </si>
  <si>
    <t>Neuland Laboratories Limited</t>
  </si>
  <si>
    <t>BHAGYANGR</t>
  </si>
  <si>
    <t>Bhagyanagar India Limited</t>
  </si>
  <si>
    <t>INE458B01036</t>
  </si>
  <si>
    <t>GARUDA</t>
  </si>
  <si>
    <t>Garuda Construction and Engineering Limited</t>
  </si>
  <si>
    <t>INE0JVO01026</t>
  </si>
  <si>
    <t>MIRCELECTR</t>
  </si>
  <si>
    <t>MIRC Electronics Limited</t>
  </si>
  <si>
    <t>INE831A01028</t>
  </si>
  <si>
    <t>INDOUS</t>
  </si>
  <si>
    <t>Indo Us Biotech Limited</t>
  </si>
  <si>
    <t>INE250Z01010</t>
  </si>
  <si>
    <t>NARMADA</t>
  </si>
  <si>
    <t>Narmada Agrobase Limited</t>
  </si>
  <si>
    <t>INE117Z01011</t>
  </si>
  <si>
    <t>BVCL</t>
  </si>
  <si>
    <t>Barak Valley Cements Limited</t>
  </si>
  <si>
    <t>INE139I01011</t>
  </si>
  <si>
    <t>TI</t>
  </si>
  <si>
    <t>Tilaknagar Industries Limited</t>
  </si>
  <si>
    <t>INE133E01013</t>
  </si>
  <si>
    <t>VERTOZ</t>
  </si>
  <si>
    <t>Vertoz Limited</t>
  </si>
  <si>
    <t>INE188Y01031</t>
  </si>
  <si>
    <t>UNIVASTU</t>
  </si>
  <si>
    <t>Univastu India Limited</t>
  </si>
  <si>
    <t>INE562X01013</t>
  </si>
  <si>
    <t>List of securities shortlisted in Short - Term ASM Framework Stage - I w.e.f.24, 2025.</t>
  </si>
  <si>
    <t>List of securities shortlisted in Short - Term ASM Framework Stage - II w.e.f.24, 2025.</t>
  </si>
  <si>
    <t>List of securities shortlisted to move from Short - Term ASM Framework Stage - I to Stage - II w.e.f.24, 2025.</t>
  </si>
  <si>
    <t>List of securities shortlisted to move from Short - Term ASM Framework Stage - II to Stage - I w.e.f.24, 2025.</t>
  </si>
  <si>
    <t>List of securities to be excluded from Short - Term ASM Framework w.e.f.24,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</si>
</sst>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2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77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67</v>
      </c>
      <c r="C3" s="19" t="s">
        <v>65</v>
      </c>
      <c r="D3" s="19" t="s">
        <v>66</v>
      </c>
    </row>
    <row r="4" spans="1:4" x14ac:dyDescent="0.25">
      <c r="A4" s="14">
        <v>2</v>
      </c>
      <c r="B4" s="20" t="s">
        <v>70</v>
      </c>
      <c r="C4" s="19" t="s">
        <v>68</v>
      </c>
      <c r="D4" s="19" t="s">
        <v>69</v>
      </c>
    </row>
    <row r="5" spans="1:4" x14ac:dyDescent="0.25">
      <c r="A5" s="14">
        <v>3</v>
      </c>
      <c r="B5" s="20" t="s">
        <v>73</v>
      </c>
      <c r="C5" s="19" t="s">
        <v>71</v>
      </c>
      <c r="D5" s="19" t="s">
        <v>72</v>
      </c>
    </row>
    <row r="6" spans="1:4" x14ac:dyDescent="0.25">
      <c r="A6" s="21"/>
      <c r="B6" s="23"/>
      <c r="C6" s="24"/>
      <c r="D6" s="24"/>
    </row>
    <row r="7" spans="1:4" x14ac:dyDescent="0.25">
      <c r="A7" s="21"/>
      <c r="C7" s="22"/>
      <c r="D7" s="22"/>
    </row>
    <row r="8" spans="1:4" ht="19.5" customHeight="1" x14ac:dyDescent="0.25">
      <c r="A8" s="25" t="s">
        <v>78</v>
      </c>
      <c r="B8" s="25"/>
      <c r="C8" s="25"/>
      <c r="D8" s="25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4"/>
      <c r="B10" s="20"/>
      <c r="C10" s="19" t="s">
        <v>4</v>
      </c>
      <c r="D10" s="19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5" t="s">
        <v>79</v>
      </c>
      <c r="B13" s="25"/>
      <c r="C13" s="25"/>
      <c r="D13" s="25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4"/>
      <c r="B15" s="20"/>
      <c r="C15" s="19" t="s">
        <v>4</v>
      </c>
      <c r="D15" s="19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5" t="s">
        <v>80</v>
      </c>
      <c r="B18" s="25"/>
      <c r="C18" s="25"/>
      <c r="D18" s="25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4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conditionalFormatting sqref="C3:C5">
    <cfRule type="expression" dxfId="328" priority="70048" stopIfTrue="1">
      <formula>AND(COUNTIF($B$1:$B$2099, C3)+COUNTIF($B$2101:$B$65527, C3)&gt;1,NOT(ISBLANK(C3)))</formula>
    </cfRule>
    <cfRule type="duplicateValues" dxfId="327" priority="70047" stopIfTrue="1"/>
    <cfRule type="expression" dxfId="326" priority="70049" stopIfTrue="1">
      <formula>AND(COUNTIF($B$1:$B$2099, C3)+COUNTIF($B$2105:$B$65527, C3)&gt;1,NOT(ISBLANK(C3)))</formula>
    </cfRule>
    <cfRule type="expression" dxfId="325" priority="70050" stopIfTrue="1">
      <formula>AND(COUNTIF($B$1:$B$2099, C3)+COUNTIF($B$2112:$B$65527, C3)&gt;1,NOT(ISBLANK(C3)))</formula>
    </cfRule>
    <cfRule type="expression" dxfId="324" priority="70051" stopIfTrue="1">
      <formula>AND(COUNTIF($B$1:$B$2099, C3)+COUNTIF($B$2108:$B$65527, C3)&gt;1,NOT(ISBLANK(C3)))</formula>
    </cfRule>
  </conditionalFormatting>
  <conditionalFormatting sqref="C6">
    <cfRule type="duplicateValues" dxfId="323" priority="8" stopIfTrue="1"/>
    <cfRule type="expression" dxfId="322" priority="9" stopIfTrue="1">
      <formula>AND(COUNTIF($B$1:$B$2105, C6)+COUNTIF($B$2107:$B$65533, C6)&gt;1,NOT(ISBLANK(C6)))</formula>
    </cfRule>
    <cfRule type="expression" dxfId="321" priority="10" stopIfTrue="1">
      <formula>AND(COUNTIF($B$1:$B$2105, C6)+COUNTIF($B$2111:$B$65533, C6)&gt;1,NOT(ISBLANK(C6)))</formula>
    </cfRule>
    <cfRule type="expression" dxfId="320" priority="11" stopIfTrue="1">
      <formula>AND(COUNTIF($B$1:$B$2105, C6)+COUNTIF($B$2118:$B$65533, C6)&gt;1,NOT(ISBLANK(C6)))</formula>
    </cfRule>
    <cfRule type="expression" dxfId="319" priority="12" stopIfTrue="1">
      <formula>AND(COUNTIF($B$1:$B$2105, C6)+COUNTIF($B$2114:$B$65533, C6)&gt;1,NOT(ISBLANK(C6)))</formula>
    </cfRule>
  </conditionalFormatting>
  <conditionalFormatting sqref="C7">
    <cfRule type="expression" dxfId="318" priority="60032" stopIfTrue="1">
      <formula>AND(COUNTIF($B$1:$B$2105, C7)+COUNTIF($B$2111:$B$65533, C7)&gt;1,NOT(ISBLANK(C7)))</formula>
    </cfRule>
    <cfRule type="expression" dxfId="317" priority="60031" stopIfTrue="1">
      <formula>AND(COUNTIF($B$1:$B$2105, C7)+COUNTIF($B$2107:$B$65533, C7)&gt;1,NOT(ISBLANK(C7)))</formula>
    </cfRule>
    <cfRule type="duplicateValues" dxfId="316" priority="60030" stopIfTrue="1"/>
    <cfRule type="expression" dxfId="315" priority="60033" stopIfTrue="1">
      <formula>AND(COUNTIF($B$1:$B$2105, C7)+COUNTIF($B$2118:$B$65533, C7)&gt;1,NOT(ISBLANK(C7)))</formula>
    </cfRule>
    <cfRule type="expression" dxfId="314" priority="60034" stopIfTrue="1">
      <formula>AND(COUNTIF($B$1:$B$2105, C7)+COUNTIF($B$2114:$B$65533, C7)&gt;1,NOT(ISBLANK(C7)))</formula>
    </cfRule>
  </conditionalFormatting>
  <conditionalFormatting sqref="C10">
    <cfRule type="expression" dxfId="313" priority="202" stopIfTrue="1">
      <formula>AND(COUNTIF($B$1:$B$2105, C10)+COUNTIF($B$2118:$B$65533, C10)&gt;1,NOT(ISBLANK(C10)))</formula>
    </cfRule>
    <cfRule type="expression" dxfId="312" priority="201" stopIfTrue="1">
      <formula>AND(COUNTIF($B$1:$B$2105, C10)+COUNTIF($B$2111:$B$65533, C10)&gt;1,NOT(ISBLANK(C10)))</formula>
    </cfRule>
    <cfRule type="duplicateValues" dxfId="311" priority="199" stopIfTrue="1"/>
    <cfRule type="expression" dxfId="310" priority="203" stopIfTrue="1">
      <formula>AND(COUNTIF($B$1:$B$2105, C10)+COUNTIF($B$2114:$B$65533, C10)&gt;1,NOT(ISBLANK(C10)))</formula>
    </cfRule>
    <cfRule type="expression" dxfId="309" priority="200" stopIfTrue="1">
      <formula>AND(COUNTIF($B$1:$B$2105, C10)+COUNTIF($B$2107:$B$65533, C10)&gt;1,NOT(ISBLANK(C10)))</formula>
    </cfRule>
  </conditionalFormatting>
  <conditionalFormatting sqref="C15">
    <cfRule type="expression" dxfId="308" priority="173" stopIfTrue="1">
      <formula>AND(COUNTIF($B$1:$B$2105, C15)+COUNTIF($B$2118:$B$65533, C15)&gt;1,NOT(ISBLANK(C15)))</formula>
    </cfRule>
    <cfRule type="expression" dxfId="307" priority="174" stopIfTrue="1">
      <formula>AND(COUNTIF($B$1:$B$2105, C15)+COUNTIF($B$2114:$B$65533, C15)&gt;1,NOT(ISBLANK(C15)))</formula>
    </cfRule>
    <cfRule type="duplicateValues" dxfId="306" priority="170" stopIfTrue="1"/>
    <cfRule type="expression" dxfId="305" priority="171" stopIfTrue="1">
      <formula>AND(COUNTIF($B$1:$B$2105, C15)+COUNTIF($B$2107:$B$65533, C15)&gt;1,NOT(ISBLANK(C15)))</formula>
    </cfRule>
    <cfRule type="expression" dxfId="304" priority="172" stopIfTrue="1">
      <formula>AND(COUNTIF($B$1:$B$2105, C15)+COUNTIF($B$2111:$B$65533, C15)&gt;1,NOT(ISBLANK(C15)))</formula>
    </cfRule>
  </conditionalFormatting>
  <conditionalFormatting sqref="C20">
    <cfRule type="expression" dxfId="303" priority="117" stopIfTrue="1">
      <formula>AND(COUNTIF($B$1:$B$2105, C20)+COUNTIF($B$2111:$B$65533, C20)&gt;1,NOT(ISBLANK(C20)))</formula>
    </cfRule>
    <cfRule type="expression" dxfId="302" priority="119" stopIfTrue="1">
      <formula>AND(COUNTIF($B$1:$B$2105, C20)+COUNTIF($B$2114:$B$65533, C20)&gt;1,NOT(ISBLANK(C20)))</formula>
    </cfRule>
    <cfRule type="expression" dxfId="301" priority="118" stopIfTrue="1">
      <formula>AND(COUNTIF($B$1:$B$2105, C20)+COUNTIF($B$2118:$B$65533, C20)&gt;1,NOT(ISBLANK(C20)))</formula>
    </cfRule>
    <cfRule type="duplicateValues" dxfId="300" priority="115" stopIfTrue="1"/>
    <cfRule type="expression" dxfId="299" priority="116" stopIfTrue="1">
      <formula>AND(COUNTIF($B$1:$B$2105, C20)+COUNTIF($B$2107:$B$65533, C20)&gt;1,NOT(ISBLANK(C20)))</formula>
    </cfRule>
  </conditionalFormatting>
  <conditionalFormatting sqref="D3:D5">
    <cfRule type="expression" dxfId="298" priority="70053" stopIfTrue="1">
      <formula>AND(COUNTIF($C$1:$C$2095, D3)+COUNTIF($B$2101:$B$65527, D3)&gt;1,NOT(ISBLANK(D3)))</formula>
    </cfRule>
    <cfRule type="duplicateValues" dxfId="297" priority="70052" stopIfTrue="1"/>
  </conditionalFormatting>
  <conditionalFormatting sqref="D6">
    <cfRule type="expression" dxfId="296" priority="14" stopIfTrue="1">
      <formula>AND(COUNTIF($C$1:$C$2101, D6)+COUNTIF($B$2107:$B$65533, D6)&gt;1,NOT(ISBLANK(D6)))</formula>
    </cfRule>
    <cfRule type="duplicateValues" dxfId="295" priority="13" stopIfTrue="1"/>
  </conditionalFormatting>
  <conditionalFormatting sqref="D7">
    <cfRule type="duplicateValues" dxfId="294" priority="60035" stopIfTrue="1"/>
    <cfRule type="expression" dxfId="293" priority="60037" stopIfTrue="1">
      <formula>AND(COUNTIF($B$1:$B$2105, D7)+COUNTIF($B$2111:$B$65533, D7)&gt;1,NOT(ISBLANK(D7)))</formula>
    </cfRule>
    <cfRule type="expression" dxfId="292" priority="60038" stopIfTrue="1">
      <formula>AND(COUNTIF($B$1:$B$2105, D7)+COUNTIF($B$2118:$B$65533, D7)&gt;1,NOT(ISBLANK(D7)))</formula>
    </cfRule>
    <cfRule type="expression" dxfId="291" priority="60039" stopIfTrue="1">
      <formula>AND(COUNTIF($B$1:$B$2105, D7)+COUNTIF($B$2114:$B$65533, D7)&gt;1,NOT(ISBLANK(D7)))</formula>
    </cfRule>
    <cfRule type="expression" dxfId="290" priority="60036" stopIfTrue="1">
      <formula>AND(COUNTIF($B$1:$B$2105, D7)+COUNTIF($B$2107:$B$65533, D7)&gt;1,NOT(ISBLANK(D7)))</formula>
    </cfRule>
  </conditionalFormatting>
  <conditionalFormatting sqref="D10">
    <cfRule type="duplicateValues" dxfId="289" priority="204" stopIfTrue="1"/>
    <cfRule type="expression" dxfId="288" priority="205" stopIfTrue="1">
      <formula>AND(COUNTIF($C$1:$C$2101, D10)+COUNTIF($B$2107:$B$65533, D10)&gt;1,NOT(ISBLANK(D10)))</formula>
    </cfRule>
  </conditionalFormatting>
  <conditionalFormatting sqref="D15">
    <cfRule type="expression" dxfId="287" priority="186" stopIfTrue="1">
      <formula>AND(COUNTIF($C$1:$C$2101, D15)+COUNTIF($B$2107:$B$65533, D15)&gt;1,NOT(ISBLANK(D15)))</formula>
    </cfRule>
    <cfRule type="duplicateValues" dxfId="286" priority="185" stopIfTrue="1"/>
  </conditionalFormatting>
  <conditionalFormatting sqref="D20">
    <cfRule type="expression" dxfId="285" priority="121" stopIfTrue="1">
      <formula>AND(COUNTIF($C$1:$C$2101, D20)+COUNTIF($B$2107:$B$65533, D20)&gt;1,NOT(ISBLANK(D20)))</formula>
    </cfRule>
    <cfRule type="duplicateValues" dxfId="284" priority="120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81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52</v>
      </c>
      <c r="C4" s="19" t="s">
        <v>50</v>
      </c>
      <c r="D4" s="19" t="s">
        <v>51</v>
      </c>
    </row>
    <row r="5" spans="1:4" x14ac:dyDescent="0.25">
      <c r="A5" s="14">
        <v>2</v>
      </c>
      <c r="B5" s="20" t="s">
        <v>27</v>
      </c>
      <c r="C5" s="19" t="s">
        <v>25</v>
      </c>
      <c r="D5" s="19" t="s">
        <v>26</v>
      </c>
    </row>
    <row r="6" spans="1:4" x14ac:dyDescent="0.25">
      <c r="A6" s="14">
        <v>3</v>
      </c>
      <c r="B6" s="20" t="s">
        <v>76</v>
      </c>
      <c r="C6" s="19" t="s">
        <v>74</v>
      </c>
      <c r="D6" s="19" t="s">
        <v>75</v>
      </c>
    </row>
  </sheetData>
  <mergeCells count="1">
    <mergeCell ref="A1:D1"/>
  </mergeCells>
  <conditionalFormatting sqref="B1">
    <cfRule type="duplicateValues" dxfId="283" priority="56211"/>
    <cfRule type="duplicateValues" dxfId="282" priority="56212"/>
    <cfRule type="duplicateValues" dxfId="281" priority="56213"/>
  </conditionalFormatting>
  <conditionalFormatting sqref="B3">
    <cfRule type="duplicateValues" dxfId="280" priority="20680"/>
    <cfRule type="duplicateValues" dxfId="279" priority="32172"/>
    <cfRule type="duplicateValues" dxfId="278" priority="47271"/>
    <cfRule type="duplicateValues" dxfId="277" priority="61076"/>
    <cfRule type="duplicateValues" dxfId="276" priority="61077"/>
    <cfRule type="duplicateValues" dxfId="275" priority="61078"/>
  </conditionalFormatting>
  <conditionalFormatting sqref="B1:D1">
    <cfRule type="duplicateValues" dxfId="274" priority="56217"/>
    <cfRule type="duplicateValues" dxfId="273" priority="56218"/>
  </conditionalFormatting>
  <conditionalFormatting sqref="B3:D3">
    <cfRule type="duplicateValues" dxfId="272" priority="61081"/>
    <cfRule type="duplicateValues" dxfId="271" priority="61082"/>
  </conditionalFormatting>
  <conditionalFormatting sqref="C4:C6">
    <cfRule type="duplicateValues" dxfId="270" priority="70054" stopIfTrue="1"/>
    <cfRule type="expression" dxfId="269" priority="70055" stopIfTrue="1">
      <formula>AND(COUNTIF($B$1:$B$2096, C4)+COUNTIF($B$2098:$B$65524, C4)&gt;1,NOT(ISBLANK(C4)))</formula>
    </cfRule>
    <cfRule type="expression" dxfId="268" priority="70056" stopIfTrue="1">
      <formula>AND(COUNTIF($B$1:$B$2096, C4)+COUNTIF($B$2102:$B$65524, C4)&gt;1,NOT(ISBLANK(C4)))</formula>
    </cfRule>
    <cfRule type="expression" dxfId="267" priority="70057" stopIfTrue="1">
      <formula>AND(COUNTIF($B$1:$B$2096, C4)+COUNTIF($B$2109:$B$65524, C4)&gt;1,NOT(ISBLANK(C4)))</formula>
    </cfRule>
    <cfRule type="expression" dxfId="266" priority="70058" stopIfTrue="1">
      <formula>AND(COUNTIF($B$1:$B$2096, C4)+COUNTIF($B$2105:$B$65524, C4)&gt;1,NOT(ISBLANK(C4)))</formula>
    </cfRule>
  </conditionalFormatting>
  <conditionalFormatting sqref="D4:D6">
    <cfRule type="duplicateValues" dxfId="265" priority="70059" stopIfTrue="1"/>
    <cfRule type="expression" dxfId="264" priority="70060" stopIfTrue="1">
      <formula>AND(COUNTIF($C$1:$C$2092, D4)+COUNTIF($B$2098:$B$65524,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topLeftCell="A12" workbookViewId="0">
      <selection activeCell="B21" sqref="B2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20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22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30</v>
      </c>
      <c r="C9" s="16" t="s">
        <v>28</v>
      </c>
      <c r="D9" s="15" t="s">
        <v>32</v>
      </c>
      <c r="E9" s="14" t="s">
        <v>7</v>
      </c>
    </row>
    <row r="10" spans="1:5" ht="15" x14ac:dyDescent="0.25">
      <c r="A10" s="18">
        <v>7</v>
      </c>
      <c r="B10" s="16" t="s">
        <v>31</v>
      </c>
      <c r="C10" s="16" t="s">
        <v>29</v>
      </c>
      <c r="D10" s="15" t="s">
        <v>33</v>
      </c>
      <c r="E10" s="14" t="s">
        <v>7</v>
      </c>
    </row>
    <row r="11" spans="1:5" ht="15" x14ac:dyDescent="0.25">
      <c r="A11" s="18">
        <v>8</v>
      </c>
      <c r="B11" s="16" t="s">
        <v>35</v>
      </c>
      <c r="C11" s="16" t="s">
        <v>34</v>
      </c>
      <c r="D11" s="15" t="s">
        <v>36</v>
      </c>
      <c r="E11" s="14" t="s">
        <v>7</v>
      </c>
    </row>
    <row r="12" spans="1:5" ht="15" x14ac:dyDescent="0.25">
      <c r="A12" s="18">
        <v>9</v>
      </c>
      <c r="B12" s="16" t="s">
        <v>18</v>
      </c>
      <c r="C12" s="16" t="s">
        <v>17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20" t="s">
        <v>38</v>
      </c>
      <c r="C13" s="19" t="s">
        <v>39</v>
      </c>
      <c r="D13" s="19" t="s">
        <v>40</v>
      </c>
      <c r="E13" s="14" t="s">
        <v>7</v>
      </c>
    </row>
    <row r="14" spans="1:5" ht="15" x14ac:dyDescent="0.25">
      <c r="A14" s="18">
        <v>11</v>
      </c>
      <c r="B14" s="20" t="s">
        <v>41</v>
      </c>
      <c r="C14" s="19" t="s">
        <v>42</v>
      </c>
      <c r="D14" s="19" t="s">
        <v>43</v>
      </c>
      <c r="E14" s="14" t="s">
        <v>7</v>
      </c>
    </row>
    <row r="15" spans="1:5" ht="15" x14ac:dyDescent="0.25">
      <c r="A15" s="18">
        <v>12</v>
      </c>
      <c r="B15" s="20" t="s">
        <v>44</v>
      </c>
      <c r="C15" s="19" t="s">
        <v>45</v>
      </c>
      <c r="D15" s="19" t="s">
        <v>46</v>
      </c>
      <c r="E15" s="14" t="s">
        <v>7</v>
      </c>
    </row>
    <row r="16" spans="1:5" ht="15" x14ac:dyDescent="0.25">
      <c r="A16" s="18">
        <v>13</v>
      </c>
      <c r="B16" s="20" t="s">
        <v>47</v>
      </c>
      <c r="C16" s="19" t="s">
        <v>48</v>
      </c>
      <c r="D16" s="19" t="s">
        <v>49</v>
      </c>
      <c r="E16" s="14" t="s">
        <v>7</v>
      </c>
    </row>
    <row r="17" spans="1:5" ht="15" x14ac:dyDescent="0.25">
      <c r="A17" s="18">
        <v>14</v>
      </c>
      <c r="B17" s="20" t="s">
        <v>55</v>
      </c>
      <c r="C17" s="19" t="s">
        <v>53</v>
      </c>
      <c r="D17" s="19" t="s">
        <v>54</v>
      </c>
      <c r="E17" s="14" t="s">
        <v>7</v>
      </c>
    </row>
    <row r="18" spans="1:5" ht="15" x14ac:dyDescent="0.25">
      <c r="A18" s="18">
        <v>15</v>
      </c>
      <c r="B18" s="20" t="s">
        <v>58</v>
      </c>
      <c r="C18" s="19" t="s">
        <v>56</v>
      </c>
      <c r="D18" s="19" t="s">
        <v>57</v>
      </c>
      <c r="E18" s="14" t="s">
        <v>7</v>
      </c>
    </row>
    <row r="19" spans="1:5" ht="15" x14ac:dyDescent="0.25">
      <c r="A19" s="18">
        <v>16</v>
      </c>
      <c r="B19" s="20" t="s">
        <v>61</v>
      </c>
      <c r="C19" s="19" t="s">
        <v>59</v>
      </c>
      <c r="D19" s="19" t="s">
        <v>60</v>
      </c>
      <c r="E19" s="14" t="s">
        <v>7</v>
      </c>
    </row>
    <row r="20" spans="1:5" ht="15" x14ac:dyDescent="0.25">
      <c r="A20" s="18">
        <v>17</v>
      </c>
      <c r="B20" s="20" t="s">
        <v>64</v>
      </c>
      <c r="C20" s="19" t="s">
        <v>62</v>
      </c>
      <c r="D20" s="19" t="s">
        <v>63</v>
      </c>
      <c r="E20" s="14" t="s">
        <v>7</v>
      </c>
    </row>
    <row r="21" spans="1:5" ht="15" x14ac:dyDescent="0.25">
      <c r="A21" s="18">
        <v>18</v>
      </c>
      <c r="B21" s="20" t="s">
        <v>67</v>
      </c>
      <c r="C21" s="19" t="s">
        <v>65</v>
      </c>
      <c r="D21" s="19" t="s">
        <v>66</v>
      </c>
      <c r="E21" s="14" t="s">
        <v>7</v>
      </c>
    </row>
    <row r="22" spans="1:5" ht="15" x14ac:dyDescent="0.25">
      <c r="A22" s="18">
        <v>19</v>
      </c>
      <c r="B22" s="20" t="s">
        <v>70</v>
      </c>
      <c r="C22" s="19" t="s">
        <v>68</v>
      </c>
      <c r="D22" s="19" t="s">
        <v>69</v>
      </c>
      <c r="E22" s="14" t="s">
        <v>7</v>
      </c>
    </row>
    <row r="23" spans="1:5" ht="15" x14ac:dyDescent="0.25">
      <c r="A23" s="18">
        <v>20</v>
      </c>
      <c r="B23" s="20" t="s">
        <v>73</v>
      </c>
      <c r="C23" s="19" t="s">
        <v>71</v>
      </c>
      <c r="D23" s="19" t="s">
        <v>72</v>
      </c>
      <c r="E23" s="14" t="s">
        <v>7</v>
      </c>
    </row>
  </sheetData>
  <mergeCells count="1">
    <mergeCell ref="A1:E1"/>
  </mergeCells>
  <conditionalFormatting sqref="A1">
    <cfRule type="duplicateValues" dxfId="263" priority="1733"/>
    <cfRule type="duplicateValues" dxfId="262" priority="1732"/>
  </conditionalFormatting>
  <conditionalFormatting sqref="B3">
    <cfRule type="duplicateValues" dxfId="261" priority="37572"/>
    <cfRule type="duplicateValues" dxfId="260" priority="57613"/>
    <cfRule type="duplicateValues" dxfId="259" priority="57611"/>
    <cfRule type="dataBar" priority="576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6">
    <cfRule type="duplicateValues" dxfId="258" priority="67070"/>
  </conditionalFormatting>
  <conditionalFormatting sqref="B3:B12">
    <cfRule type="duplicateValues" dxfId="257" priority="70336"/>
  </conditionalFormatting>
  <conditionalFormatting sqref="B4:B6">
    <cfRule type="duplicateValues" dxfId="256" priority="70388"/>
    <cfRule type="duplicateValues" dxfId="255" priority="70387"/>
    <cfRule type="duplicateValues" dxfId="254" priority="70386"/>
    <cfRule type="expression" dxfId="253" priority="70385" stopIfTrue="1">
      <formula>AND(COUNTIF($A$1:$A$1960, B4)+COUNTIF($A$1963:$A$65249, B4)&gt;1,NOT(ISBLANK(B4)))</formula>
    </cfRule>
    <cfRule type="expression" dxfId="252" priority="70384" stopIfTrue="1">
      <formula>AND(COUNTIF($A$1:$A$1878, B4)+COUNTIF($A$1886:$A$65249, B4)&gt;1,NOT(ISBLANK(B4)))</formula>
    </cfRule>
    <cfRule type="duplicateValues" dxfId="251" priority="70382" stopIfTrue="1"/>
    <cfRule type="duplicateValues" dxfId="250" priority="70381"/>
    <cfRule type="duplicateValues" dxfId="249" priority="70380"/>
    <cfRule type="duplicateValues" dxfId="248" priority="70379"/>
    <cfRule type="duplicateValues" dxfId="247" priority="70383" stopIfTrue="1"/>
    <cfRule type="duplicateValues" dxfId="246" priority="70389"/>
    <cfRule type="duplicateValues" dxfId="245" priority="70390"/>
  </conditionalFormatting>
  <conditionalFormatting sqref="B4:B8">
    <cfRule type="duplicateValues" dxfId="244" priority="70338"/>
  </conditionalFormatting>
  <conditionalFormatting sqref="B7:B8">
    <cfRule type="duplicateValues" dxfId="243" priority="70413" stopIfTrue="1"/>
    <cfRule type="expression" dxfId="242" priority="70414" stopIfTrue="1">
      <formula>AND(COUNTIF($A$1:$A$1898, B7)+COUNTIF($A$1906:$A$65269, B7)&gt;1,NOT(ISBLANK(B7)))</formula>
    </cfRule>
    <cfRule type="duplicateValues" dxfId="241" priority="70404"/>
    <cfRule type="duplicateValues" dxfId="240" priority="70419"/>
    <cfRule type="duplicateValues" dxfId="239" priority="70391"/>
    <cfRule type="duplicateValues" dxfId="238" priority="70392"/>
    <cfRule type="duplicateValues" dxfId="237" priority="70395"/>
    <cfRule type="duplicateValues" dxfId="236" priority="70396"/>
    <cfRule type="expression" dxfId="235" priority="70415" stopIfTrue="1">
      <formula>AND(COUNTIF($A$1:$A$1980, B7)+COUNTIF($A$1983:$A$65269, B7)&gt;1,NOT(ISBLANK(B7)))</formula>
    </cfRule>
    <cfRule type="duplicateValues" dxfId="234" priority="70397" stopIfTrue="1"/>
    <cfRule type="duplicateValues" dxfId="233" priority="70416"/>
    <cfRule type="duplicateValues" dxfId="232" priority="70417"/>
    <cfRule type="duplicateValues" dxfId="231" priority="70398" stopIfTrue="1"/>
    <cfRule type="duplicateValues" dxfId="230" priority="70418"/>
    <cfRule type="duplicateValues" dxfId="229" priority="70394"/>
    <cfRule type="duplicateValues" dxfId="228" priority="70420"/>
    <cfRule type="duplicateValues" dxfId="227" priority="70393"/>
    <cfRule type="expression" dxfId="226" priority="70399" stopIfTrue="1">
      <formula>AND(COUNTIF($A$1:$A$1892, B7)+COUNTIF($A$1900:$A$65263, B7)&gt;1,NOT(ISBLANK(B7)))</formula>
    </cfRule>
    <cfRule type="expression" dxfId="225" priority="70400" stopIfTrue="1">
      <formula>AND(COUNTIF($A$1:$A$1974, B7)+COUNTIF($A$1977:$A$65263, B7)&gt;1,NOT(ISBLANK(B7)))</formula>
    </cfRule>
    <cfRule type="duplicateValues" dxfId="224" priority="70401"/>
    <cfRule type="duplicateValues" dxfId="223" priority="70402"/>
    <cfRule type="duplicateValues" dxfId="222" priority="70403"/>
    <cfRule type="duplicateValues" dxfId="221" priority="70405"/>
    <cfRule type="duplicateValues" dxfId="220" priority="70406"/>
    <cfRule type="duplicateValues" dxfId="219" priority="70407"/>
    <cfRule type="duplicateValues" dxfId="218" priority="70408"/>
    <cfRule type="duplicateValues" dxfId="217" priority="70409"/>
    <cfRule type="duplicateValues" dxfId="216" priority="70410"/>
    <cfRule type="duplicateValues" dxfId="215" priority="70411"/>
    <cfRule type="duplicateValues" dxfId="214" priority="70412" stopIfTrue="1"/>
  </conditionalFormatting>
  <conditionalFormatting sqref="B24:B1048576 B1:B3">
    <cfRule type="duplicateValues" dxfId="213" priority="58628"/>
    <cfRule type="duplicateValues" dxfId="212" priority="58625"/>
    <cfRule type="duplicateValues" dxfId="211" priority="58624"/>
    <cfRule type="duplicateValues" dxfId="210" priority="58626"/>
    <cfRule type="duplicateValues" dxfId="209" priority="58627"/>
    <cfRule type="duplicateValues" dxfId="208" priority="58629"/>
    <cfRule type="duplicateValues" dxfId="207" priority="58630"/>
    <cfRule type="duplicateValues" dxfId="206" priority="58631"/>
    <cfRule type="duplicateValues" dxfId="205" priority="58632"/>
  </conditionalFormatting>
  <conditionalFormatting sqref="B24:B1048576 B1:B6">
    <cfRule type="duplicateValues" dxfId="204" priority="58619"/>
    <cfRule type="duplicateValues" dxfId="203" priority="555"/>
    <cfRule type="duplicateValues" dxfId="202" priority="58618"/>
  </conditionalFormatting>
  <conditionalFormatting sqref="B24:B1048576 B1:B8">
    <cfRule type="duplicateValues" dxfId="201" priority="123"/>
  </conditionalFormatting>
  <conditionalFormatting sqref="B24:B1048576 B2">
    <cfRule type="duplicateValues" dxfId="200" priority="58651"/>
    <cfRule type="duplicateValues" dxfId="199" priority="58652"/>
    <cfRule type="duplicateValues" dxfId="198" priority="58653"/>
    <cfRule type="duplicateValues" dxfId="197" priority="58654"/>
    <cfRule type="duplicateValues" dxfId="196" priority="58656"/>
    <cfRule type="duplicateValues" dxfId="195" priority="58657"/>
    <cfRule type="duplicateValues" dxfId="194" priority="58655"/>
    <cfRule type="duplicateValues" dxfId="193" priority="58662"/>
    <cfRule type="duplicateValues" dxfId="192" priority="58658"/>
    <cfRule type="duplicateValues" dxfId="191" priority="58659"/>
    <cfRule type="duplicateValues" dxfId="190" priority="58660"/>
    <cfRule type="duplicateValues" dxfId="189" priority="58661"/>
  </conditionalFormatting>
  <conditionalFormatting sqref="B24:B1048576 B2:B3">
    <cfRule type="duplicateValues" dxfId="188" priority="58696"/>
    <cfRule type="duplicateValues" dxfId="187" priority="58698"/>
    <cfRule type="duplicateValues" dxfId="186" priority="58699"/>
    <cfRule type="duplicateValues" dxfId="185" priority="58700"/>
    <cfRule type="duplicateValues" dxfId="184" priority="58692"/>
    <cfRule type="duplicateValues" dxfId="183" priority="58691"/>
    <cfRule type="duplicateValues" dxfId="182" priority="58690"/>
    <cfRule type="duplicateValues" dxfId="181" priority="58689"/>
    <cfRule type="duplicateValues" dxfId="180" priority="58688"/>
    <cfRule type="duplicateValues" dxfId="179" priority="58687"/>
    <cfRule type="duplicateValues" dxfId="178" priority="58693"/>
    <cfRule type="duplicateValues" dxfId="177" priority="58697"/>
    <cfRule type="duplicateValues" dxfId="176" priority="58695"/>
    <cfRule type="duplicateValues" dxfId="175" priority="58694"/>
  </conditionalFormatting>
  <conditionalFormatting sqref="B24:B1048576">
    <cfRule type="duplicateValues" dxfId="174" priority="58732"/>
    <cfRule type="duplicateValues" dxfId="173" priority="58729"/>
    <cfRule type="duplicateValues" dxfId="172" priority="58730"/>
    <cfRule type="duplicateValues" dxfId="171" priority="58733"/>
    <cfRule type="duplicateValues" dxfId="170" priority="58734"/>
    <cfRule type="duplicateValues" dxfId="169" priority="58735"/>
    <cfRule type="duplicateValues" dxfId="168" priority="58736"/>
    <cfRule type="duplicateValues" dxfId="167" priority="58737"/>
    <cfRule type="duplicateValues" dxfId="166" priority="58745"/>
    <cfRule type="duplicateValues" dxfId="165" priority="58744"/>
    <cfRule type="duplicateValues" dxfId="164" priority="58743"/>
    <cfRule type="duplicateValues" dxfId="163" priority="58742"/>
    <cfRule type="duplicateValues" dxfId="162" priority="58741"/>
    <cfRule type="duplicateValues" dxfId="161" priority="58731"/>
    <cfRule type="duplicateValues" dxfId="160" priority="58739"/>
    <cfRule type="duplicateValues" dxfId="159" priority="58740"/>
    <cfRule type="duplicateValues" dxfId="158" priority="58738"/>
  </conditionalFormatting>
  <conditionalFormatting sqref="B4:C6">
    <cfRule type="duplicateValues" dxfId="157" priority="67143"/>
  </conditionalFormatting>
  <conditionalFormatting sqref="B7:C8">
    <cfRule type="duplicateValues" dxfId="156" priority="67345"/>
  </conditionalFormatting>
  <conditionalFormatting sqref="B3:D3">
    <cfRule type="duplicateValues" dxfId="155" priority="1734"/>
  </conditionalFormatting>
  <conditionalFormatting sqref="B4:D6">
    <cfRule type="duplicateValues" dxfId="154" priority="67145"/>
  </conditionalFormatting>
  <conditionalFormatting sqref="B7:D8">
    <cfRule type="duplicateValues" dxfId="153" priority="67347"/>
  </conditionalFormatting>
  <conditionalFormatting sqref="B24:D1048576 B3:D3">
    <cfRule type="duplicateValues" dxfId="152" priority="58763"/>
  </conditionalFormatting>
  <conditionalFormatting sqref="B24:D1048576">
    <cfRule type="duplicateValues" dxfId="151" priority="58767"/>
  </conditionalFormatting>
  <conditionalFormatting sqref="C3">
    <cfRule type="duplicateValues" dxfId="150" priority="37606"/>
  </conditionalFormatting>
  <conditionalFormatting sqref="C4:C6">
    <cfRule type="duplicateValues" dxfId="149" priority="70421" stopIfTrue="1"/>
    <cfRule type="expression" dxfId="148" priority="70423" stopIfTrue="1">
      <formula>AND(COUNTIF($B$1:$B$1821, C4)+COUNTIF($B$1827:$B$65249, C4)&gt;1,NOT(ISBLANK(C4)))</formula>
    </cfRule>
    <cfRule type="expression" dxfId="147" priority="70425" stopIfTrue="1">
      <formula>AND(COUNTIF($B$1:$B$1821, C4)+COUNTIF($B$1830:$B$65249, C4)&gt;1,NOT(ISBLANK(C4)))</formula>
    </cfRule>
    <cfRule type="expression" dxfId="146" priority="70422" stopIfTrue="1">
      <formula>AND(COUNTIF($B$1:$B$1821, C4)+COUNTIF($B$1823:$B$65249, C4)&gt;1,NOT(ISBLANK(C4)))</formula>
    </cfRule>
    <cfRule type="expression" dxfId="145" priority="70424" stopIfTrue="1">
      <formula>AND(COUNTIF($B$1:$B$1821, C4)+COUNTIF($B$1834:$B$65249, C4)&gt;1,NOT(ISBLANK(C4)))</formula>
    </cfRule>
  </conditionalFormatting>
  <conditionalFormatting sqref="C6">
    <cfRule type="expression" dxfId="144" priority="70428" stopIfTrue="1">
      <formula>AND(COUNTIF($B$1:$B$1914, C6)+COUNTIF($B$1920:$B$65342, C6)&gt;1,NOT(ISBLANK(C6)))</formula>
    </cfRule>
    <cfRule type="expression" dxfId="143" priority="70430" stopIfTrue="1">
      <formula>AND(COUNTIF($B$1:$B$1914, C6)+COUNTIF($B$1923:$B$65342, C6)&gt;1,NOT(ISBLANK(C6)))</formula>
    </cfRule>
    <cfRule type="expression" dxfId="142" priority="70429" stopIfTrue="1">
      <formula>AND(COUNTIF($B$1:$B$1914, C6)+COUNTIF($B$1927:$B$65342, C6)&gt;1,NOT(ISBLANK(C6)))</formula>
    </cfRule>
    <cfRule type="duplicateValues" dxfId="141" priority="70426" stopIfTrue="1"/>
    <cfRule type="expression" dxfId="140" priority="70427" stopIfTrue="1">
      <formula>AND(COUNTIF($B$1:$B$1914, C6)+COUNTIF($B$1916:$B$65342, C6)&gt;1,NOT(ISBLANK(C6)))</formula>
    </cfRule>
  </conditionalFormatting>
  <conditionalFormatting sqref="C7:C8">
    <cfRule type="expression" dxfId="139" priority="70448" stopIfTrue="1">
      <formula>AND(COUNTIF($B$1:$B$1949, C7)+COUNTIF($B$1955:$B$65377, C7)&gt;1,NOT(ISBLANK(C7)))</formula>
    </cfRule>
    <cfRule type="expression" dxfId="138" priority="70437" stopIfTrue="1">
      <formula>AND(COUNTIF($B$1:$B$1943, C7)+COUNTIF($B$1945:$B$65371, C7)&gt;1,NOT(ISBLANK(C7)))</formula>
    </cfRule>
    <cfRule type="duplicateValues" dxfId="137" priority="70436" stopIfTrue="1"/>
    <cfRule type="expression" dxfId="136" priority="70435" stopIfTrue="1">
      <formula>AND(COUNTIF($B$1:$B$1835, C7)+COUNTIF($B$1844:$B$65263, C7)&gt;1,NOT(ISBLANK(C7)))</formula>
    </cfRule>
    <cfRule type="expression" dxfId="135" priority="70434" stopIfTrue="1">
      <formula>AND(COUNTIF($B$1:$B$1835, C7)+COUNTIF($B$1848:$B$65263, C7)&gt;1,NOT(ISBLANK(C7)))</formula>
    </cfRule>
    <cfRule type="expression" dxfId="134" priority="70450" stopIfTrue="1">
      <formula>AND(COUNTIF($B$1:$B$1949, C7)+COUNTIF($B$1958:$B$65377, C7)&gt;1,NOT(ISBLANK(C7)))</formula>
    </cfRule>
    <cfRule type="expression" dxfId="133" priority="70449" stopIfTrue="1">
      <formula>AND(COUNTIF($B$1:$B$1949, C7)+COUNTIF($B$1962:$B$65377, C7)&gt;1,NOT(ISBLANK(C7)))</formula>
    </cfRule>
    <cfRule type="expression" dxfId="132" priority="70438" stopIfTrue="1">
      <formula>AND(COUNTIF($B$1:$B$1943, C7)+COUNTIF($B$1949:$B$65371, C7)&gt;1,NOT(ISBLANK(C7)))</formula>
    </cfRule>
    <cfRule type="expression" dxfId="131" priority="70447" stopIfTrue="1">
      <formula>AND(COUNTIF($B$1:$B$1949, C7)+COUNTIF($B$1951:$B$65377, C7)&gt;1,NOT(ISBLANK(C7)))</formula>
    </cfRule>
    <cfRule type="duplicateValues" dxfId="130" priority="70446" stopIfTrue="1"/>
    <cfRule type="expression" dxfId="129" priority="70444" stopIfTrue="1">
      <formula>AND(COUNTIF($B$1:$B$1841, C7)+COUNTIF($B$1854:$B$65269, C7)&gt;1,NOT(ISBLANK(C7)))</formula>
    </cfRule>
    <cfRule type="expression" dxfId="128" priority="70443" stopIfTrue="1">
      <formula>AND(COUNTIF($B$1:$B$1841, C7)+COUNTIF($B$1847:$B$65269, C7)&gt;1,NOT(ISBLANK(C7)))</formula>
    </cfRule>
    <cfRule type="expression" dxfId="127" priority="70433" stopIfTrue="1">
      <formula>AND(COUNTIF($B$1:$B$1835, C7)+COUNTIF($B$1841:$B$65263, C7)&gt;1,NOT(ISBLANK(C7)))</formula>
    </cfRule>
    <cfRule type="expression" dxfId="126" priority="70432" stopIfTrue="1">
      <formula>AND(COUNTIF($B$1:$B$1835, C7)+COUNTIF($B$1837:$B$65263, C7)&gt;1,NOT(ISBLANK(C7)))</formula>
    </cfRule>
    <cfRule type="duplicateValues" dxfId="125" priority="70431" stopIfTrue="1"/>
    <cfRule type="expression" dxfId="124" priority="70442" stopIfTrue="1">
      <formula>AND(COUNTIF($B$1:$B$1841, C7)+COUNTIF($B$1843:$B$65269, C7)&gt;1,NOT(ISBLANK(C7)))</formula>
    </cfRule>
    <cfRule type="duplicateValues" dxfId="123" priority="70441" stopIfTrue="1"/>
    <cfRule type="expression" dxfId="122" priority="70445" stopIfTrue="1">
      <formula>AND(COUNTIF($B$1:$B$1841, C7)+COUNTIF($B$1850:$B$65269, C7)&gt;1,NOT(ISBLANK(C7)))</formula>
    </cfRule>
    <cfRule type="expression" dxfId="121" priority="70440" stopIfTrue="1">
      <formula>AND(COUNTIF($B$1:$B$1943, C7)+COUNTIF($B$1952:$B$65371, C7)&gt;1,NOT(ISBLANK(C7)))</formula>
    </cfRule>
    <cfRule type="expression" dxfId="120" priority="70439" stopIfTrue="1">
      <formula>AND(COUNTIF($B$1:$B$1943, C7)+COUNTIF($B$1956:$B$65371, C7)&gt;1,NOT(ISBLANK(C7)))</formula>
    </cfRule>
  </conditionalFormatting>
  <conditionalFormatting sqref="C9:C10">
    <cfRule type="expression" dxfId="119" priority="70237" stopIfTrue="1">
      <formula>AND(COUNTIF($B$1:$B$1951, C9)+COUNTIF($B$1953:$B$65379, C9)&gt;1,NOT(ISBLANK(C9)))</formula>
    </cfRule>
    <cfRule type="duplicateValues" dxfId="118" priority="70230"/>
    <cfRule type="duplicateValues" dxfId="117" priority="70231" stopIfTrue="1"/>
    <cfRule type="expression" dxfId="116" priority="70232" stopIfTrue="1">
      <formula>AND(COUNTIF($B$1:$B$1843, C9)+COUNTIF($B$1845:$B$65271, C9)&gt;1,NOT(ISBLANK(C9)))</formula>
    </cfRule>
    <cfRule type="expression" dxfId="115" priority="70233" stopIfTrue="1">
      <formula>AND(COUNTIF($B$1:$B$1843, C9)+COUNTIF($B$1849:$B$65271, C9)&gt;1,NOT(ISBLANK(C9)))</formula>
    </cfRule>
    <cfRule type="expression" dxfId="114" priority="70234" stopIfTrue="1">
      <formula>AND(COUNTIF($B$1:$B$1843, C9)+COUNTIF($B$1856:$B$65271, C9)&gt;1,NOT(ISBLANK(C9)))</formula>
    </cfRule>
    <cfRule type="duplicateValues" dxfId="113" priority="70236" stopIfTrue="1"/>
    <cfRule type="expression" dxfId="112" priority="70238" stopIfTrue="1">
      <formula>AND(COUNTIF($B$1:$B$1951, C9)+COUNTIF($B$1957:$B$65379, C9)&gt;1,NOT(ISBLANK(C9)))</formula>
    </cfRule>
    <cfRule type="expression" dxfId="111" priority="70239" stopIfTrue="1">
      <formula>AND(COUNTIF($B$1:$B$1951, C9)+COUNTIF($B$1964:$B$65379, C9)&gt;1,NOT(ISBLANK(C9)))</formula>
    </cfRule>
    <cfRule type="expression" dxfId="110" priority="70240" stopIfTrue="1">
      <formula>AND(COUNTIF($B$1:$B$1951, C9)+COUNTIF($B$1960:$B$65379, C9)&gt;1,NOT(ISBLANK(C9)))</formula>
    </cfRule>
    <cfRule type="duplicateValues" dxfId="109" priority="70241" stopIfTrue="1"/>
    <cfRule type="expression" dxfId="108" priority="70242" stopIfTrue="1">
      <formula>AND(COUNTIF($B$1:$B$1849, C9)+COUNTIF($B$1851:$B$65277, C9)&gt;1,NOT(ISBLANK(C9)))</formula>
    </cfRule>
    <cfRule type="expression" dxfId="107" priority="70243" stopIfTrue="1">
      <formula>AND(COUNTIF($B$1:$B$1849, C9)+COUNTIF($B$1855:$B$65277, C9)&gt;1,NOT(ISBLANK(C9)))</formula>
    </cfRule>
    <cfRule type="expression" dxfId="106" priority="70244" stopIfTrue="1">
      <formula>AND(COUNTIF($B$1:$B$1849, C9)+COUNTIF($B$1862:$B$65277, C9)&gt;1,NOT(ISBLANK(C9)))</formula>
    </cfRule>
    <cfRule type="expression" dxfId="105" priority="70245" stopIfTrue="1">
      <formula>AND(COUNTIF($B$1:$B$1849, C9)+COUNTIF($B$1858:$B$65277, C9)&gt;1,NOT(ISBLANK(C9)))</formula>
    </cfRule>
    <cfRule type="duplicateValues" dxfId="104" priority="70246" stopIfTrue="1"/>
    <cfRule type="expression" dxfId="103" priority="70247" stopIfTrue="1">
      <formula>AND(COUNTIF($B$1:$B$1957, C9)+COUNTIF($B$1959:$B$65385, C9)&gt;1,NOT(ISBLANK(C9)))</formula>
    </cfRule>
    <cfRule type="expression" dxfId="102" priority="70248" stopIfTrue="1">
      <formula>AND(COUNTIF($B$1:$B$1957, C9)+COUNTIF($B$1963:$B$65385, C9)&gt;1,NOT(ISBLANK(C9)))</formula>
    </cfRule>
    <cfRule type="expression" dxfId="101" priority="70249" stopIfTrue="1">
      <formula>AND(COUNTIF($B$1:$B$1957, C9)+COUNTIF($B$1970:$B$65385, C9)&gt;1,NOT(ISBLANK(C9)))</formula>
    </cfRule>
    <cfRule type="expression" dxfId="100" priority="70250" stopIfTrue="1">
      <formula>AND(COUNTIF($B$1:$B$1957, C9)+COUNTIF($B$1966:$B$65385, C9)&gt;1,NOT(ISBLANK(C9)))</formula>
    </cfRule>
    <cfRule type="expression" dxfId="99" priority="70235" stopIfTrue="1">
      <formula>AND(COUNTIF($B$1:$B$1843, C9)+COUNTIF($B$1852:$B$65271, C9)&gt;1,NOT(ISBLANK(C9)))</formula>
    </cfRule>
  </conditionalFormatting>
  <conditionalFormatting sqref="C11:C12">
    <cfRule type="expression" dxfId="98" priority="70269" stopIfTrue="1">
      <formula>AND(COUNTIF($B$1:$B$1972, C11)+COUNTIF($B$1985:$B$65400, C11)&gt;1,NOT(ISBLANK(C11)))</formula>
    </cfRule>
    <cfRule type="duplicateValues" dxfId="97" priority="70271"/>
    <cfRule type="expression" dxfId="96" priority="70260" stopIfTrue="1">
      <formula>AND(COUNTIF($B$1:$B$1966, C11)+COUNTIF($B$1975:$B$65394, C11)&gt;1,NOT(ISBLANK(C11)))</formula>
    </cfRule>
    <cfRule type="expression" dxfId="95" priority="70259" stopIfTrue="1">
      <formula>AND(COUNTIF($B$1:$B$1966, C11)+COUNTIF($B$1979:$B$65394, C11)&gt;1,NOT(ISBLANK(C11)))</formula>
    </cfRule>
    <cfRule type="expression" dxfId="94" priority="70258" stopIfTrue="1">
      <formula>AND(COUNTIF($B$1:$B$1966, C11)+COUNTIF($B$1972:$B$65394, C11)&gt;1,NOT(ISBLANK(C11)))</formula>
    </cfRule>
    <cfRule type="expression" dxfId="93" priority="70257" stopIfTrue="1">
      <formula>AND(COUNTIF($B$1:$B$1966, C11)+COUNTIF($B$1968:$B$65394, C11)&gt;1,NOT(ISBLANK(C11)))</formula>
    </cfRule>
    <cfRule type="duplicateValues" dxfId="92" priority="70256" stopIfTrue="1"/>
    <cfRule type="expression" dxfId="91" priority="70255" stopIfTrue="1">
      <formula>AND(COUNTIF($B$1:$B$1858, C11)+COUNTIF($B$1867:$B$65286, C11)&gt;1,NOT(ISBLANK(C11)))</formula>
    </cfRule>
    <cfRule type="expression" dxfId="90" priority="70254" stopIfTrue="1">
      <formula>AND(COUNTIF($B$1:$B$1858, C11)+COUNTIF($B$1871:$B$65286, C11)&gt;1,NOT(ISBLANK(C11)))</formula>
    </cfRule>
    <cfRule type="expression" dxfId="89" priority="70270" stopIfTrue="1">
      <formula>AND(COUNTIF($B$1:$B$1972, C11)+COUNTIF($B$1981:$B$65400, C11)&gt;1,NOT(ISBLANK(C11)))</formula>
    </cfRule>
    <cfRule type="expression" dxfId="88" priority="70253" stopIfTrue="1">
      <formula>AND(COUNTIF($B$1:$B$1858, C11)+COUNTIF($B$1864:$B$65286, C11)&gt;1,NOT(ISBLANK(C11)))</formula>
    </cfRule>
    <cfRule type="duplicateValues" dxfId="87" priority="70251" stopIfTrue="1"/>
    <cfRule type="expression" dxfId="86" priority="70252" stopIfTrue="1">
      <formula>AND(COUNTIF($B$1:$B$1858, C11)+COUNTIF($B$1860:$B$65286, C11)&gt;1,NOT(ISBLANK(C11)))</formula>
    </cfRule>
    <cfRule type="expression" dxfId="85" priority="70268" stopIfTrue="1">
      <formula>AND(COUNTIF($B$1:$B$1972, C11)+COUNTIF($B$1978:$B$65400, C11)&gt;1,NOT(ISBLANK(C11)))</formula>
    </cfRule>
    <cfRule type="expression" dxfId="84" priority="70267" stopIfTrue="1">
      <formula>AND(COUNTIF($B$1:$B$1972, C11)+COUNTIF($B$1974:$B$65400, C11)&gt;1,NOT(ISBLANK(C11)))</formula>
    </cfRule>
    <cfRule type="duplicateValues" dxfId="83" priority="70266" stopIfTrue="1"/>
    <cfRule type="expression" dxfId="82" priority="70265" stopIfTrue="1">
      <formula>AND(COUNTIF($B$1:$B$1864, C11)+COUNTIF($B$1873:$B$65292, C11)&gt;1,NOT(ISBLANK(C11)))</formula>
    </cfRule>
    <cfRule type="expression" dxfId="81" priority="70264" stopIfTrue="1">
      <formula>AND(COUNTIF($B$1:$B$1864, C11)+COUNTIF($B$1877:$B$65292, C11)&gt;1,NOT(ISBLANK(C11)))</formula>
    </cfRule>
    <cfRule type="expression" dxfId="80" priority="70263" stopIfTrue="1">
      <formula>AND(COUNTIF($B$1:$B$1864, C11)+COUNTIF($B$1870:$B$65292, C11)&gt;1,NOT(ISBLANK(C11)))</formula>
    </cfRule>
    <cfRule type="expression" dxfId="79" priority="70262" stopIfTrue="1">
      <formula>AND(COUNTIF($B$1:$B$1864, C11)+COUNTIF($B$1866:$B$65292, C11)&gt;1,NOT(ISBLANK(C11)))</formula>
    </cfRule>
    <cfRule type="duplicateValues" dxfId="78" priority="70261" stopIfTrue="1"/>
  </conditionalFormatting>
  <conditionalFormatting sqref="C13">
    <cfRule type="expression" dxfId="77" priority="70274" stopIfTrue="1">
      <formula>AND(COUNTIF($B$1:$B$2093, C13)+COUNTIF($B$2099:$B$65521, C13)&gt;1,NOT(ISBLANK(C13)))</formula>
    </cfRule>
    <cfRule type="expression" dxfId="76" priority="70275" stopIfTrue="1">
      <formula>AND(COUNTIF($B$1:$B$2093, C13)+COUNTIF($B$2106:$B$65521, C13)&gt;1,NOT(ISBLANK(C13)))</formula>
    </cfRule>
    <cfRule type="expression" dxfId="75" priority="70276" stopIfTrue="1">
      <formula>AND(COUNTIF($B$1:$B$2093, C13)+COUNTIF($B$2102:$B$65521, C13)&gt;1,NOT(ISBLANK(C13)))</formula>
    </cfRule>
    <cfRule type="duplicateValues" dxfId="74" priority="70272" stopIfTrue="1"/>
    <cfRule type="expression" dxfId="73" priority="70273" stopIfTrue="1">
      <formula>AND(COUNTIF($B$1:$B$2093, C13)+COUNTIF($B$2095:$B$65521, C13)&gt;1,NOT(ISBLANK(C13)))</formula>
    </cfRule>
  </conditionalFormatting>
  <conditionalFormatting sqref="C14">
    <cfRule type="expression" dxfId="72" priority="70279" stopIfTrue="1">
      <formula>AND(COUNTIF($B$1:$B$2095, C14)+COUNTIF($B$2101:$B$65523, C14)&gt;1,NOT(ISBLANK(C14)))</formula>
    </cfRule>
    <cfRule type="expression" dxfId="71" priority="70281" stopIfTrue="1">
      <formula>AND(COUNTIF($B$1:$B$2095, C14)+COUNTIF($B$2104:$B$65523, C14)&gt;1,NOT(ISBLANK(C14)))</formula>
    </cfRule>
    <cfRule type="duplicateValues" dxfId="70" priority="70277" stopIfTrue="1"/>
    <cfRule type="expression" dxfId="69" priority="70278" stopIfTrue="1">
      <formula>AND(COUNTIF($B$1:$B$2095, C14)+COUNTIF($B$2097:$B$65523, C14)&gt;1,NOT(ISBLANK(C14)))</formula>
    </cfRule>
    <cfRule type="expression" dxfId="68" priority="70280" stopIfTrue="1">
      <formula>AND(COUNTIF($B$1:$B$2095, C14)+COUNTIF($B$2108:$B$65523, C14)&gt;1,NOT(ISBLANK(C14)))</formula>
    </cfRule>
  </conditionalFormatting>
  <conditionalFormatting sqref="C15:C16">
    <cfRule type="duplicateValues" dxfId="67" priority="70282" stopIfTrue="1"/>
    <cfRule type="expression" dxfId="66" priority="70283" stopIfTrue="1">
      <formula>AND(COUNTIF($B$1:$B$2095, C15)+COUNTIF($B$2097:$B$65523, C15)&gt;1,NOT(ISBLANK(C15)))</formula>
    </cfRule>
    <cfRule type="expression" dxfId="65" priority="70284" stopIfTrue="1">
      <formula>AND(COUNTIF($B$1:$B$2095, C15)+COUNTIF($B$2101:$B$65523, C15)&gt;1,NOT(ISBLANK(C15)))</formula>
    </cfRule>
    <cfRule type="expression" dxfId="64" priority="70286" stopIfTrue="1">
      <formula>AND(COUNTIF($B$1:$B$2095, C15)+COUNTIF($B$2104:$B$65523, C15)&gt;1,NOT(ISBLANK(C15)))</formula>
    </cfRule>
    <cfRule type="expression" dxfId="63" priority="70285" stopIfTrue="1">
      <formula>AND(COUNTIF($B$1:$B$2095, C15)+COUNTIF($B$2108:$B$65523, C15)&gt;1,NOT(ISBLANK(C15)))</formula>
    </cfRule>
  </conditionalFormatting>
  <conditionalFormatting sqref="C17:C18">
    <cfRule type="duplicateValues" dxfId="62" priority="70287" stopIfTrue="1"/>
    <cfRule type="expression" dxfId="61" priority="70288" stopIfTrue="1">
      <formula>AND(COUNTIF($B$1:$B$2094, C17)+COUNTIF($B$2096:$B$65522, C17)&gt;1,NOT(ISBLANK(C17)))</formula>
    </cfRule>
    <cfRule type="expression" dxfId="60" priority="70289" stopIfTrue="1">
      <formula>AND(COUNTIF($B$1:$B$2094, C17)+COUNTIF($B$2100:$B$65522, C17)&gt;1,NOT(ISBLANK(C17)))</formula>
    </cfRule>
    <cfRule type="expression" dxfId="59" priority="70290" stopIfTrue="1">
      <formula>AND(COUNTIF($B$1:$B$2094, C17)+COUNTIF($B$2107:$B$65522, C17)&gt;1,NOT(ISBLANK(C17)))</formula>
    </cfRule>
    <cfRule type="expression" dxfId="58" priority="70291" stopIfTrue="1">
      <formula>AND(COUNTIF($B$1:$B$2094, C17)+COUNTIF($B$2103:$B$65522, C17)&gt;1,NOT(ISBLANK(C17)))</formula>
    </cfRule>
  </conditionalFormatting>
  <conditionalFormatting sqref="C19:C20">
    <cfRule type="expression" dxfId="57" priority="14" stopIfTrue="1">
      <formula>AND(COUNTIF($B$1:$B$2096, C19)+COUNTIF($B$2105:$B$65524, C19)&gt;1,NOT(ISBLANK(C19)))</formula>
    </cfRule>
    <cfRule type="duplicateValues" dxfId="56" priority="10" stopIfTrue="1"/>
    <cfRule type="expression" dxfId="55" priority="11" stopIfTrue="1">
      <formula>AND(COUNTIF($B$1:$B$2096, C19)+COUNTIF($B$2098:$B$65524, C19)&gt;1,NOT(ISBLANK(C19)))</formula>
    </cfRule>
    <cfRule type="expression" dxfId="54" priority="12" stopIfTrue="1">
      <formula>AND(COUNTIF($B$1:$B$2096, C19)+COUNTIF($B$2102:$B$65524, C19)&gt;1,NOT(ISBLANK(C19)))</formula>
    </cfRule>
    <cfRule type="expression" dxfId="53" priority="13" stopIfTrue="1">
      <formula>AND(COUNTIF($B$1:$B$2096, C19)+COUNTIF($B$2109:$B$65524, C19)&gt;1,NOT(ISBLANK(C19)))</formula>
    </cfRule>
  </conditionalFormatting>
  <conditionalFormatting sqref="C21:C23">
    <cfRule type="duplicateValues" dxfId="52" priority="3" stopIfTrue="1"/>
    <cfRule type="expression" dxfId="51" priority="4" stopIfTrue="1">
      <formula>AND(COUNTIF($B$1:$B$2099, C21)+COUNTIF($B$2101:$B$65527, C21)&gt;1,NOT(ISBLANK(C21)))</formula>
    </cfRule>
    <cfRule type="expression" dxfId="50" priority="5" stopIfTrue="1">
      <formula>AND(COUNTIF($B$1:$B$2099, C21)+COUNTIF($B$2105:$B$65527, C21)&gt;1,NOT(ISBLANK(C21)))</formula>
    </cfRule>
    <cfRule type="expression" dxfId="49" priority="6" stopIfTrue="1">
      <formula>AND(COUNTIF($B$1:$B$2099, C21)+COUNTIF($B$2112:$B$65527, C21)&gt;1,NOT(ISBLANK(C21)))</formula>
    </cfRule>
    <cfRule type="expression" dxfId="48" priority="7" stopIfTrue="1">
      <formula>AND(COUNTIF($B$1:$B$2099, C21)+COUNTIF($B$2108:$B$65527, C21)&gt;1,NOT(ISBLANK(C21)))</formula>
    </cfRule>
  </conditionalFormatting>
  <conditionalFormatting sqref="C7:D8">
    <cfRule type="duplicateValues" dxfId="47" priority="67411"/>
    <cfRule type="duplicateValues" dxfId="46" priority="67410"/>
  </conditionalFormatting>
  <conditionalFormatting sqref="C9:D10">
    <cfRule type="duplicateValues" dxfId="45" priority="114"/>
    <cfRule type="duplicateValues" dxfId="44" priority="113"/>
    <cfRule type="duplicateValues" dxfId="43" priority="112"/>
  </conditionalFormatting>
  <conditionalFormatting sqref="C11:D12">
    <cfRule type="duplicateValues" dxfId="42" priority="68634"/>
    <cfRule type="duplicateValues" dxfId="41" priority="68635"/>
    <cfRule type="duplicateValues" dxfId="40" priority="68633"/>
  </conditionalFormatting>
  <conditionalFormatting sqref="D4:D6">
    <cfRule type="expression" dxfId="39" priority="70452" stopIfTrue="1">
      <formula>AND(COUNTIF($C$1:$C$1817, D4)+COUNTIF($B$1823:$B$65249, D4)&gt;1,NOT(ISBLANK(D4)))</formula>
    </cfRule>
    <cfRule type="duplicateValues" dxfId="38" priority="70451" stopIfTrue="1"/>
  </conditionalFormatting>
  <conditionalFormatting sqref="D6">
    <cfRule type="expression" dxfId="37" priority="70454" stopIfTrue="1">
      <formula>AND(COUNTIF($C$1:$C$1910, D6)+COUNTIF($B$1916:$B$65342, D6)&gt;1,NOT(ISBLANK(D6)))</formula>
    </cfRule>
    <cfRule type="duplicateValues" dxfId="36" priority="70453" stopIfTrue="1"/>
  </conditionalFormatting>
  <conditionalFormatting sqref="D7:D8">
    <cfRule type="expression" dxfId="35" priority="70462" stopIfTrue="1">
      <formula>AND(COUNTIF($C$1:$C$1945, D7)+COUNTIF($B$1951:$B$65377, D7)&gt;1,NOT(ISBLANK(D7)))</formula>
    </cfRule>
    <cfRule type="duplicateValues" dxfId="34" priority="70457" stopIfTrue="1"/>
    <cfRule type="expression" dxfId="33" priority="70456" stopIfTrue="1">
      <formula>AND(COUNTIF($C$1:$C$1831, D7)+COUNTIF($B$1837:$B$65263, D7)&gt;1,NOT(ISBLANK(D7)))</formula>
    </cfRule>
    <cfRule type="duplicateValues" dxfId="32" priority="70455" stopIfTrue="1"/>
    <cfRule type="duplicateValues" dxfId="31" priority="70461" stopIfTrue="1"/>
    <cfRule type="expression" dxfId="30" priority="70460" stopIfTrue="1">
      <formula>AND(COUNTIF($C$1:$C$1837, D7)+COUNTIF($B$1843:$B$65269, D7)&gt;1,NOT(ISBLANK(D7)))</formula>
    </cfRule>
    <cfRule type="duplicateValues" dxfId="29" priority="70459" stopIfTrue="1"/>
    <cfRule type="expression" dxfId="28" priority="70458" stopIfTrue="1">
      <formula>AND(COUNTIF($C$1:$C$1939, D7)+COUNTIF($B$1945:$B$65371, D7)&gt;1,NOT(ISBLANK(D7)))</formula>
    </cfRule>
  </conditionalFormatting>
  <conditionalFormatting sqref="D9:D10">
    <cfRule type="duplicateValues" dxfId="27" priority="70312" stopIfTrue="1"/>
    <cfRule type="duplicateValues" dxfId="26" priority="70314" stopIfTrue="1"/>
    <cfRule type="expression" dxfId="25" priority="70319" stopIfTrue="1">
      <formula>AND(COUNTIF($C$1:$C$1953, D9)+COUNTIF($B$1959:$B$65385, D9)&gt;1,NOT(ISBLANK(D9)))</formula>
    </cfRule>
    <cfRule type="expression" dxfId="24" priority="70315" stopIfTrue="1">
      <formula>AND(COUNTIF($C$1:$C$1947, D9)+COUNTIF($B$1953:$B$65379, D9)&gt;1,NOT(ISBLANK(D9)))</formula>
    </cfRule>
    <cfRule type="duplicateValues" dxfId="23" priority="70316" stopIfTrue="1"/>
    <cfRule type="expression" dxfId="22" priority="70317" stopIfTrue="1">
      <formula>AND(COUNTIF($C$1:$C$1845, D9)+COUNTIF($B$1851:$B$65277, D9)&gt;1,NOT(ISBLANK(D9)))</formula>
    </cfRule>
    <cfRule type="duplicateValues" dxfId="21" priority="70318" stopIfTrue="1"/>
    <cfRule type="expression" dxfId="20" priority="70313" stopIfTrue="1">
      <formula>AND(COUNTIF($C$1:$C$1839, D9)+COUNTIF($B$1845:$B$65271, D9)&gt;1,NOT(ISBLANK(D9)))</formula>
    </cfRule>
  </conditionalFormatting>
  <conditionalFormatting sqref="D11:D12">
    <cfRule type="duplicateValues" dxfId="19" priority="70320" stopIfTrue="1"/>
    <cfRule type="expression" dxfId="18" priority="70327" stopIfTrue="1">
      <formula>AND(COUNTIF($C$1:$C$1968, D11)+COUNTIF($B$1974:$B$65400, D11)&gt;1,NOT(ISBLANK(D11)))</formula>
    </cfRule>
    <cfRule type="duplicateValues" dxfId="17" priority="70326" stopIfTrue="1"/>
    <cfRule type="expression" dxfId="16" priority="70325" stopIfTrue="1">
      <formula>AND(COUNTIF($C$1:$C$1860, D11)+COUNTIF($B$1866:$B$65292, D11)&gt;1,NOT(ISBLANK(D11)))</formula>
    </cfRule>
    <cfRule type="duplicateValues" dxfId="15" priority="70324" stopIfTrue="1"/>
    <cfRule type="expression" dxfId="14" priority="70323" stopIfTrue="1">
      <formula>AND(COUNTIF($C$1:$C$1962, D11)+COUNTIF($B$1968:$B$65394, D11)&gt;1,NOT(ISBLANK(D11)))</formula>
    </cfRule>
    <cfRule type="duplicateValues" dxfId="13" priority="70322" stopIfTrue="1"/>
    <cfRule type="expression" dxfId="12" priority="70321" stopIfTrue="1">
      <formula>AND(COUNTIF($C$1:$C$1854, D11)+COUNTIF($B$1860:$B$65286, D11)&gt;1,NOT(ISBLANK(D11)))</formula>
    </cfRule>
  </conditionalFormatting>
  <conditionalFormatting sqref="D13">
    <cfRule type="duplicateValues" dxfId="11" priority="70328" stopIfTrue="1"/>
    <cfRule type="expression" dxfId="10" priority="70329" stopIfTrue="1">
      <formula>AND(COUNTIF($C$1:$C$2089, D13)+COUNTIF($B$2095:$B$65521, D13)&gt;1,NOT(ISBLANK(D13)))</formula>
    </cfRule>
  </conditionalFormatting>
  <conditionalFormatting sqref="D14">
    <cfRule type="duplicateValues" dxfId="9" priority="70330" stopIfTrue="1"/>
    <cfRule type="expression" dxfId="8" priority="70331" stopIfTrue="1">
      <formula>AND(COUNTIF($C$1:$C$2091, D14)+COUNTIF($B$2097:$B$65523, D14)&gt;1,NOT(ISBLANK(D14)))</formula>
    </cfRule>
  </conditionalFormatting>
  <conditionalFormatting sqref="D15:D16">
    <cfRule type="duplicateValues" dxfId="7" priority="70332" stopIfTrue="1"/>
    <cfRule type="expression" dxfId="6" priority="70333" stopIfTrue="1">
      <formula>AND(COUNTIF($C$1:$C$2091, D15)+COUNTIF($B$2097:$B$65523, D15)&gt;1,NOT(ISBLANK(D15)))</formula>
    </cfRule>
  </conditionalFormatting>
  <conditionalFormatting sqref="D17:D18">
    <cfRule type="duplicateValues" dxfId="5" priority="70334" stopIfTrue="1"/>
    <cfRule type="expression" dxfId="4" priority="70335" stopIfTrue="1">
      <formula>AND(COUNTIF($C$1:$C$2090, D17)+COUNTIF($B$2096:$B$65522, D17)&gt;1,NOT(ISBLANK(D17)))</formula>
    </cfRule>
  </conditionalFormatting>
  <conditionalFormatting sqref="D19:D20">
    <cfRule type="expression" dxfId="3" priority="9" stopIfTrue="1">
      <formula>AND(COUNTIF($C$1:$C$2092, D19)+COUNTIF($B$2098:$B$65524, D19)&gt;1,NOT(ISBLANK(D19)))</formula>
    </cfRule>
    <cfRule type="duplicateValues" dxfId="2" priority="8" stopIfTrue="1"/>
  </conditionalFormatting>
  <conditionalFormatting sqref="D21:D23">
    <cfRule type="duplicateValues" dxfId="1" priority="1" stopIfTrue="1"/>
    <cfRule type="expression" dxfId="0" priority="2" stopIfTrue="1">
      <formula>AND(COUNTIF($C$1:$C$2095, D21)+COUNTIF($B$2101:$B$65527, D21)&gt;1,NOT(ISBLANK(D21)))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2025-07-23T12:18:58Z</dcterms:modified>
</cp:coreProperties>
</file>