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ly\30\"/>
    </mc:Choice>
  </mc:AlternateContent>
  <xr:revisionPtr revIDLastSave="0" documentId="13_ncr:1_{B685C1E6-8BA5-449B-8F31-168C49A1AF4C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<sst xmlns="http://schemas.openxmlformats.org/spreadsheetml/2006/main" count="140" uniqueCount="94">
  <si>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</si>
  <si>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</si>
  <si>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</si>
  <si>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</si>
  <si>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</si>
  <si>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</si>
  <si>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</si>
  <si>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</si>
  <si>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</si>
  <si>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</si>
  <si>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</si>
  <si>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</si>
  <si>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</si>
  <si>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</si>
  <si>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</si>
  <si>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</si>
  <si>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</si>
  <si>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DIACABS</t>
  </si>
  <si>
    <t>INE989C01038</t>
  </si>
  <si>
    <t>INE524A01029</t>
  </si>
  <si>
    <t>GABRIEL</t>
  </si>
  <si>
    <t>Gabriel India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</si>
  <si>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</si>
  <si>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</si>
  <si>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</si>
  <si>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</si>
  <si>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</si>
  <si>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</si>
  <si>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</si>
  <si>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</si>
  <si>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</si>
  <si>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DIAMOND POWER INFRASTRUCTURE LIMITED</t>
  </si>
  <si>
    <t>INE093R01011</t>
  </si>
  <si>
    <t>LLOYDSENGG</t>
  </si>
  <si>
    <t>Lloyds Engineering Works Limited</t>
  </si>
  <si>
    <t>INE703H01016</t>
  </si>
  <si>
    <t>HUBTOWN</t>
  </si>
  <si>
    <t>Hubtown Limited</t>
  </si>
  <si>
    <t>INE0KGZ01021</t>
  </si>
  <si>
    <t>SIGNPOST</t>
  </si>
  <si>
    <t>SIGNPOST INDIA LIMITED</t>
  </si>
  <si>
    <t>GARUDA</t>
  </si>
  <si>
    <t>Garuda Construction and Engineering Limited</t>
  </si>
  <si>
    <t>INE0JVO01026</t>
  </si>
  <si>
    <t>INDOUS</t>
  </si>
  <si>
    <t>INE250Z01010</t>
  </si>
  <si>
    <t>NARMADA</t>
  </si>
  <si>
    <t>INE117Z01011</t>
  </si>
  <si>
    <t>BVCL</t>
  </si>
  <si>
    <t>Barak Valley Cements Limited</t>
  </si>
  <si>
    <t>INE139I01011</t>
  </si>
  <si>
    <t>TI</t>
  </si>
  <si>
    <t>Tilaknagar Industries Limited</t>
  </si>
  <si>
    <t>INE133E01013</t>
  </si>
  <si>
    <t>VERTOZ</t>
  </si>
  <si>
    <t>Vertoz Limited</t>
  </si>
  <si>
    <t>INE188Y01031</t>
  </si>
  <si>
    <t>INE344S01016</t>
  </si>
  <si>
    <t>INFOBEAN</t>
  </si>
  <si>
    <t>Infobeans Technologies Limited</t>
  </si>
  <si>
    <t>INE859Q01017</t>
  </si>
  <si>
    <t>MANAKALUCO</t>
  </si>
  <si>
    <t>Manaksia Aluminium Company Limited</t>
  </si>
  <si>
    <t>INE0OJW01016</t>
  </si>
  <si>
    <t>ROSSTECH</t>
  </si>
  <si>
    <t>ROSSELL TECHSYS LIMITED</t>
  </si>
  <si>
    <t>INE365B01017</t>
  </si>
  <si>
    <t>DATAMATICS</t>
  </si>
  <si>
    <t>Datamatics Global Services Limited</t>
  </si>
  <si>
    <t>INE022Q01020</t>
  </si>
  <si>
    <t>IEX</t>
  </si>
  <si>
    <t>Indian Energy Exchange Limited</t>
  </si>
  <si>
    <t>INE365O01028</t>
  </si>
  <si>
    <t>ABANS</t>
  </si>
  <si>
    <t>Abans Enterprises Limited</t>
  </si>
  <si>
    <t>SHARDACROP</t>
  </si>
  <si>
    <t>Sharda Cropchem Limited</t>
  </si>
  <si>
    <t>INE221J01015</t>
  </si>
  <si>
    <t>BCG</t>
  </si>
  <si>
    <t>Brightcom Group Limited</t>
  </si>
  <si>
    <t>INE425B01027</t>
  </si>
  <si>
    <t>VIMTALABS</t>
  </si>
  <si>
    <t>Vimta Labs Limited</t>
  </si>
  <si>
    <t>INE579C01029</t>
  </si>
  <si>
    <t>INE835D01023</t>
  </si>
  <si>
    <t>HIRECT</t>
  </si>
  <si>
    <t>Hind Rectifiers Ltd</t>
  </si>
  <si>
    <t>INDO US BIOTECH LIMITED</t>
  </si>
  <si>
    <t>NARMADA AGROBASE LIMITED</t>
  </si>
  <si>
    <t>List of securities shortlisted in Short - Term ASM Framework Stage - I w.e.f. July 31, 2025.</t>
  </si>
  <si>
    <t>List of securities shortlisted in Short - Term ASM Framework Stage - II w.e.f. July 31, 2025.</t>
  </si>
  <si>
    <t>List of securities shortlisted to move from Short - Term ASM Framework Stage - I to Stage - II w.e.f. July 31, 2025.</t>
  </si>
  <si>
    <t>List of securities shortlisted to move from Short - Term ASM Framework Stage - II to Stage - I w.e.f. July 31, 2025.</t>
  </si>
  <si>
    <t>List of securities to be excluded from Short - Term ASM Framework w.e.f. July 31,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</si>
</sst>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44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89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4">
        <v>1</v>
      </c>
      <c r="B3" s="20" t="s">
        <v>84</v>
      </c>
      <c r="C3" s="19" t="s">
        <v>85</v>
      </c>
      <c r="D3" s="19" t="s">
        <v>86</v>
      </c>
    </row>
    <row r="4" spans="1:4" x14ac:dyDescent="0.25">
      <c r="A4" s="21"/>
      <c r="B4" s="23"/>
      <c r="C4" s="22"/>
      <c r="D4" s="22"/>
    </row>
    <row r="5" spans="1:4" x14ac:dyDescent="0.25">
      <c r="A5" s="21"/>
      <c r="C5" s="22"/>
      <c r="D5" s="22"/>
    </row>
    <row r="6" spans="1:4" ht="19.5" customHeight="1" x14ac:dyDescent="0.25">
      <c r="A6" s="24" t="s">
        <v>90</v>
      </c>
      <c r="B6" s="24"/>
      <c r="C6" s="24"/>
      <c r="D6" s="24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4"/>
      <c r="B8" s="20"/>
      <c r="C8" s="19" t="s">
        <v>4</v>
      </c>
      <c r="D8" s="19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4" t="s">
        <v>91</v>
      </c>
      <c r="B11" s="24"/>
      <c r="C11" s="24"/>
      <c r="D11" s="24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4"/>
      <c r="B13" s="20"/>
      <c r="C13" s="19" t="s">
        <v>4</v>
      </c>
      <c r="D13" s="19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4" t="s">
        <v>92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4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C5">
    <cfRule type="duplicateValues" dxfId="343" priority="60030" stopIfTrue="1"/>
    <cfRule type="expression" dxfId="342" priority="60031" stopIfTrue="1">
      <formula>AND(COUNTIF($B$1:$B$2103, C5)+COUNTIF($B$2105:$B$65531, C5)&gt;1,NOT(ISBLANK(C5)))</formula>
    </cfRule>
    <cfRule type="expression" dxfId="341" priority="60032" stopIfTrue="1">
      <formula>AND(COUNTIF($B$1:$B$2103, C5)+COUNTIF($B$2109:$B$65531, C5)&gt;1,NOT(ISBLANK(C5)))</formula>
    </cfRule>
    <cfRule type="expression" dxfId="340" priority="60033" stopIfTrue="1">
      <formula>AND(COUNTIF($B$1:$B$2103, C5)+COUNTIF($B$2116:$B$65531, C5)&gt;1,NOT(ISBLANK(C5)))</formula>
    </cfRule>
    <cfRule type="expression" dxfId="339" priority="60034" stopIfTrue="1">
      <formula>AND(COUNTIF($B$1:$B$2103, C5)+COUNTIF($B$2112:$B$65531, C5)&gt;1,NOT(ISBLANK(C5)))</formula>
    </cfRule>
  </conditionalFormatting>
  <conditionalFormatting sqref="C8">
    <cfRule type="duplicateValues" dxfId="338" priority="199" stopIfTrue="1"/>
    <cfRule type="expression" dxfId="337" priority="200" stopIfTrue="1">
      <formula>AND(COUNTIF($B$1:$B$2103, C8)+COUNTIF($B$2105:$B$65531, C8)&gt;1,NOT(ISBLANK(C8)))</formula>
    </cfRule>
    <cfRule type="expression" dxfId="336" priority="201" stopIfTrue="1">
      <formula>AND(COUNTIF($B$1:$B$2103, C8)+COUNTIF($B$2109:$B$65531, C8)&gt;1,NOT(ISBLANK(C8)))</formula>
    </cfRule>
    <cfRule type="expression" dxfId="335" priority="202" stopIfTrue="1">
      <formula>AND(COUNTIF($B$1:$B$2103, C8)+COUNTIF($B$2116:$B$65531, C8)&gt;1,NOT(ISBLANK(C8)))</formula>
    </cfRule>
    <cfRule type="expression" dxfId="334" priority="203" stopIfTrue="1">
      <formula>AND(COUNTIF($B$1:$B$2103, C8)+COUNTIF($B$2112:$B$65531, C8)&gt;1,NOT(ISBLANK(C8)))</formula>
    </cfRule>
  </conditionalFormatting>
  <conditionalFormatting sqref="C13">
    <cfRule type="duplicateValues" dxfId="333" priority="170" stopIfTrue="1"/>
    <cfRule type="expression" dxfId="332" priority="171" stopIfTrue="1">
      <formula>AND(COUNTIF($B$1:$B$2103, C13)+COUNTIF($B$2105:$B$65531, C13)&gt;1,NOT(ISBLANK(C13)))</formula>
    </cfRule>
    <cfRule type="expression" dxfId="331" priority="172" stopIfTrue="1">
      <formula>AND(COUNTIF($B$1:$B$2103, C13)+COUNTIF($B$2109:$B$65531, C13)&gt;1,NOT(ISBLANK(C13)))</formula>
    </cfRule>
    <cfRule type="expression" dxfId="330" priority="173" stopIfTrue="1">
      <formula>AND(COUNTIF($B$1:$B$2103, C13)+COUNTIF($B$2116:$B$65531, C13)&gt;1,NOT(ISBLANK(C13)))</formula>
    </cfRule>
    <cfRule type="expression" dxfId="329" priority="174" stopIfTrue="1">
      <formula>AND(COUNTIF($B$1:$B$2103, C13)+COUNTIF($B$2112:$B$65531, C13)&gt;1,NOT(ISBLANK(C13)))</formula>
    </cfRule>
  </conditionalFormatting>
  <conditionalFormatting sqref="C18">
    <cfRule type="duplicateValues" dxfId="328" priority="115" stopIfTrue="1"/>
    <cfRule type="expression" dxfId="327" priority="116" stopIfTrue="1">
      <formula>AND(COUNTIF($B$1:$B$2103, C18)+COUNTIF($B$2105:$B$65531, C18)&gt;1,NOT(ISBLANK(C18)))</formula>
    </cfRule>
    <cfRule type="expression" dxfId="326" priority="117" stopIfTrue="1">
      <formula>AND(COUNTIF($B$1:$B$2103, C18)+COUNTIF($B$2109:$B$65531, C18)&gt;1,NOT(ISBLANK(C18)))</formula>
    </cfRule>
    <cfRule type="expression" dxfId="325" priority="118" stopIfTrue="1">
      <formula>AND(COUNTIF($B$1:$B$2103, C18)+COUNTIF($B$2116:$B$65531, C18)&gt;1,NOT(ISBLANK(C18)))</formula>
    </cfRule>
    <cfRule type="expression" dxfId="324" priority="119" stopIfTrue="1">
      <formula>AND(COUNTIF($B$1:$B$2103, C18)+COUNTIF($B$2112:$B$65531, C18)&gt;1,NOT(ISBLANK(C18)))</formula>
    </cfRule>
  </conditionalFormatting>
  <conditionalFormatting sqref="D5">
    <cfRule type="duplicateValues" dxfId="323" priority="60035" stopIfTrue="1"/>
    <cfRule type="expression" dxfId="322" priority="60036" stopIfTrue="1">
      <formula>AND(COUNTIF($B$1:$B$2103, D5)+COUNTIF($B$2105:$B$65531, D5)&gt;1,NOT(ISBLANK(D5)))</formula>
    </cfRule>
    <cfRule type="expression" dxfId="321" priority="60037" stopIfTrue="1">
      <formula>AND(COUNTIF($B$1:$B$2103, D5)+COUNTIF($B$2109:$B$65531, D5)&gt;1,NOT(ISBLANK(D5)))</formula>
    </cfRule>
    <cfRule type="expression" dxfId="320" priority="60038" stopIfTrue="1">
      <formula>AND(COUNTIF($B$1:$B$2103, D5)+COUNTIF($B$2116:$B$65531, D5)&gt;1,NOT(ISBLANK(D5)))</formula>
    </cfRule>
    <cfRule type="expression" dxfId="319" priority="60039" stopIfTrue="1">
      <formula>AND(COUNTIF($B$1:$B$2103, D5)+COUNTIF($B$2112:$B$65531, D5)&gt;1,NOT(ISBLANK(D5)))</formula>
    </cfRule>
  </conditionalFormatting>
  <conditionalFormatting sqref="D8">
    <cfRule type="duplicateValues" dxfId="318" priority="204" stopIfTrue="1"/>
    <cfRule type="expression" dxfId="317" priority="205" stopIfTrue="1">
      <formula>AND(COUNTIF($C$1:$C$2099, D8)+COUNTIF($B$2105:$B$65531, D8)&gt;1,NOT(ISBLANK(D8)))</formula>
    </cfRule>
  </conditionalFormatting>
  <conditionalFormatting sqref="D13">
    <cfRule type="duplicateValues" dxfId="316" priority="185" stopIfTrue="1"/>
    <cfRule type="expression" dxfId="315" priority="186" stopIfTrue="1">
      <formula>AND(COUNTIF($C$1:$C$2099, D13)+COUNTIF($B$2105:$B$65531, D13)&gt;1,NOT(ISBLANK(D13)))</formula>
    </cfRule>
  </conditionalFormatting>
  <conditionalFormatting sqref="D18">
    <cfRule type="duplicateValues" dxfId="314" priority="120" stopIfTrue="1"/>
    <cfRule type="expression" dxfId="313" priority="121" stopIfTrue="1">
      <formula>AND(COUNTIF($C$1:$C$2099, D18)+COUNTIF($B$2105:$B$65531, D18)&gt;1,NOT(ISBLANK(D18)))</formula>
    </cfRule>
  </conditionalFormatting>
  <conditionalFormatting sqref="C3:C4">
    <cfRule type="duplicateValues" dxfId="312" priority="71061" stopIfTrue="1"/>
    <cfRule type="expression" dxfId="311" priority="71062" stopIfTrue="1">
      <formula>AND(COUNTIF($B$1:$B$2097, C3)+COUNTIF($B$2099:$B$65525, C3)&gt;1,NOT(ISBLANK(C3)))</formula>
    </cfRule>
    <cfRule type="expression" dxfId="310" priority="71063" stopIfTrue="1">
      <formula>AND(COUNTIF($B$1:$B$2097, C3)+COUNTIF($B$2103:$B$65525, C3)&gt;1,NOT(ISBLANK(C3)))</formula>
    </cfRule>
    <cfRule type="expression" dxfId="309" priority="71064" stopIfTrue="1">
      <formula>AND(COUNTIF($B$1:$B$2097, C3)+COUNTIF($B$2110:$B$65525, C3)&gt;1,NOT(ISBLANK(C3)))</formula>
    </cfRule>
    <cfRule type="expression" dxfId="308" priority="71065" stopIfTrue="1">
      <formula>AND(COUNTIF($B$1:$B$2097, C3)+COUNTIF($B$2106:$B$65525, C3)&gt;1,NOT(ISBLANK(C3)))</formula>
    </cfRule>
  </conditionalFormatting>
  <conditionalFormatting sqref="D3:D4">
    <cfRule type="duplicateValues" dxfId="307" priority="71066" stopIfTrue="1"/>
    <cfRule type="expression" dxfId="306" priority="71067" stopIfTrue="1">
      <formula>AND(COUNTIF($C$1:$C$2093, D3)+COUNTIF($B$2099:$B$65525,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93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4">
        <v>1</v>
      </c>
      <c r="B4" s="20" t="s">
        <v>18</v>
      </c>
      <c r="C4" s="19" t="s">
        <v>17</v>
      </c>
      <c r="D4" s="19" t="s">
        <v>31</v>
      </c>
    </row>
    <row r="5" spans="1:4" x14ac:dyDescent="0.25">
      <c r="A5" s="14">
        <v>2</v>
      </c>
      <c r="B5" s="20" t="s">
        <v>45</v>
      </c>
      <c r="C5" s="19" t="s">
        <v>44</v>
      </c>
      <c r="D5" s="19" t="s">
        <v>87</v>
      </c>
    </row>
    <row r="6" spans="1:4" x14ac:dyDescent="0.25">
      <c r="A6" s="14">
        <v>3</v>
      </c>
      <c r="B6" s="20" t="s">
        <v>57</v>
      </c>
      <c r="C6" s="19" t="s">
        <v>58</v>
      </c>
      <c r="D6" s="19" t="s">
        <v>59</v>
      </c>
    </row>
    <row r="7" spans="1:4" x14ac:dyDescent="0.25">
      <c r="A7" s="14">
        <v>4</v>
      </c>
      <c r="B7" s="20" t="s">
        <v>47</v>
      </c>
      <c r="C7" s="19" t="s">
        <v>46</v>
      </c>
      <c r="D7" s="19" t="s">
        <v>88</v>
      </c>
    </row>
    <row r="8" spans="1:4" x14ac:dyDescent="0.25">
      <c r="A8" s="14">
        <v>5</v>
      </c>
      <c r="B8" s="20" t="s">
        <v>77</v>
      </c>
      <c r="C8" s="19" t="s">
        <v>75</v>
      </c>
      <c r="D8" s="19" t="s">
        <v>76</v>
      </c>
    </row>
  </sheetData>
  <mergeCells count="1">
    <mergeCell ref="A1:D1"/>
  </mergeCells>
  <conditionalFormatting sqref="B1">
    <cfRule type="duplicateValues" dxfId="305" priority="56218"/>
    <cfRule type="duplicateValues" dxfId="304" priority="56219"/>
    <cfRule type="duplicateValues" dxfId="303" priority="56220"/>
  </conditionalFormatting>
  <conditionalFormatting sqref="B3">
    <cfRule type="duplicateValues" dxfId="302" priority="20687"/>
    <cfRule type="duplicateValues" dxfId="301" priority="32179"/>
    <cfRule type="duplicateValues" dxfId="300" priority="47278"/>
    <cfRule type="duplicateValues" dxfId="299" priority="61083"/>
    <cfRule type="duplicateValues" dxfId="298" priority="61084"/>
    <cfRule type="duplicateValues" dxfId="297" priority="61085"/>
  </conditionalFormatting>
  <conditionalFormatting sqref="B1:D1">
    <cfRule type="duplicateValues" dxfId="296" priority="56224"/>
    <cfRule type="duplicateValues" dxfId="295" priority="56225"/>
  </conditionalFormatting>
  <conditionalFormatting sqref="B3:D3">
    <cfRule type="duplicateValues" dxfId="294" priority="61088"/>
    <cfRule type="duplicateValues" dxfId="293" priority="61089"/>
  </conditionalFormatting>
  <conditionalFormatting sqref="C4:C8">
    <cfRule type="duplicateValues" dxfId="292" priority="71068" stopIfTrue="1"/>
    <cfRule type="expression" dxfId="291" priority="71069" stopIfTrue="1">
      <formula>AND(COUNTIF($B$1:$B$2097, C4)+COUNTIF($B$2099:$B$65525, C4)&gt;1,NOT(ISBLANK(C4)))</formula>
    </cfRule>
    <cfRule type="expression" dxfId="290" priority="71070" stopIfTrue="1">
      <formula>AND(COUNTIF($B$1:$B$2097, C4)+COUNTIF($B$2103:$B$65525, C4)&gt;1,NOT(ISBLANK(C4)))</formula>
    </cfRule>
    <cfRule type="expression" dxfId="289" priority="71071" stopIfTrue="1">
      <formula>AND(COUNTIF($B$1:$B$2097, C4)+COUNTIF($B$2110:$B$65525, C4)&gt;1,NOT(ISBLANK(C4)))</formula>
    </cfRule>
    <cfRule type="expression" dxfId="288" priority="71072" stopIfTrue="1">
      <formula>AND(COUNTIF($B$1:$B$2097, C4)+COUNTIF($B$2106:$B$65525, C4)&gt;1,NOT(ISBLANK(C4)))</formula>
    </cfRule>
  </conditionalFormatting>
  <conditionalFormatting sqref="D4:D8">
    <cfRule type="duplicateValues" dxfId="287" priority="71073" stopIfTrue="1"/>
    <cfRule type="expression" dxfId="286" priority="71074" stopIfTrue="1">
      <formula>AND(COUNTIF($C$1:$C$2093, D4)+COUNTIF($B$2099:$B$65525,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20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24</v>
      </c>
      <c r="C8" s="16" t="s">
        <v>22</v>
      </c>
      <c r="D8" s="15" t="s">
        <v>26</v>
      </c>
      <c r="E8" s="14" t="s">
        <v>7</v>
      </c>
    </row>
    <row r="9" spans="1:5" ht="15" x14ac:dyDescent="0.25">
      <c r="A9" s="18">
        <v>6</v>
      </c>
      <c r="B9" s="16" t="s">
        <v>25</v>
      </c>
      <c r="C9" s="16" t="s">
        <v>23</v>
      </c>
      <c r="D9" s="15" t="s">
        <v>27</v>
      </c>
      <c r="E9" s="14" t="s">
        <v>7</v>
      </c>
    </row>
    <row r="10" spans="1:5" ht="15" x14ac:dyDescent="0.25">
      <c r="A10" s="18">
        <v>7</v>
      </c>
      <c r="B10" s="16" t="s">
        <v>29</v>
      </c>
      <c r="C10" s="16" t="s">
        <v>28</v>
      </c>
      <c r="D10" s="15" t="s">
        <v>30</v>
      </c>
      <c r="E10" s="14" t="s">
        <v>7</v>
      </c>
    </row>
    <row r="11" spans="1:5" ht="15" x14ac:dyDescent="0.25">
      <c r="A11" s="18">
        <v>8</v>
      </c>
      <c r="B11" s="20" t="s">
        <v>32</v>
      </c>
      <c r="C11" s="19" t="s">
        <v>33</v>
      </c>
      <c r="D11" s="19" t="s">
        <v>34</v>
      </c>
      <c r="E11" s="14" t="s">
        <v>7</v>
      </c>
    </row>
    <row r="12" spans="1:5" ht="15" x14ac:dyDescent="0.25">
      <c r="A12" s="18">
        <v>9</v>
      </c>
      <c r="B12" s="20" t="s">
        <v>35</v>
      </c>
      <c r="C12" s="19" t="s">
        <v>36</v>
      </c>
      <c r="D12" s="19" t="s">
        <v>37</v>
      </c>
      <c r="E12" s="14" t="s">
        <v>7</v>
      </c>
    </row>
    <row r="13" spans="1:5" ht="15" x14ac:dyDescent="0.25">
      <c r="A13" s="18">
        <v>10</v>
      </c>
      <c r="B13" s="20" t="s">
        <v>38</v>
      </c>
      <c r="C13" s="19" t="s">
        <v>39</v>
      </c>
      <c r="D13" s="19" t="s">
        <v>40</v>
      </c>
      <c r="E13" s="14" t="s">
        <v>7</v>
      </c>
    </row>
    <row r="14" spans="1:5" ht="15" x14ac:dyDescent="0.25">
      <c r="A14" s="18">
        <v>11</v>
      </c>
      <c r="B14" s="20" t="s">
        <v>43</v>
      </c>
      <c r="C14" s="19" t="s">
        <v>41</v>
      </c>
      <c r="D14" s="19" t="s">
        <v>42</v>
      </c>
      <c r="E14" s="14" t="s">
        <v>7</v>
      </c>
    </row>
    <row r="15" spans="1:5" ht="15" x14ac:dyDescent="0.25">
      <c r="A15" s="18">
        <v>12</v>
      </c>
      <c r="B15" s="20" t="s">
        <v>50</v>
      </c>
      <c r="C15" s="19" t="s">
        <v>48</v>
      </c>
      <c r="D15" s="19" t="s">
        <v>49</v>
      </c>
      <c r="E15" s="14" t="s">
        <v>7</v>
      </c>
    </row>
    <row r="16" spans="1:5" ht="15" x14ac:dyDescent="0.25">
      <c r="A16" s="18">
        <v>13</v>
      </c>
      <c r="B16" s="20" t="s">
        <v>53</v>
      </c>
      <c r="C16" s="19" t="s">
        <v>51</v>
      </c>
      <c r="D16" s="19" t="s">
        <v>52</v>
      </c>
      <c r="E16" s="14" t="s">
        <v>7</v>
      </c>
    </row>
    <row r="17" spans="1:5" ht="15" x14ac:dyDescent="0.25">
      <c r="A17" s="18">
        <v>14</v>
      </c>
      <c r="B17" s="20" t="s">
        <v>56</v>
      </c>
      <c r="C17" s="19" t="s">
        <v>54</v>
      </c>
      <c r="D17" s="19" t="s">
        <v>55</v>
      </c>
      <c r="E17" s="14" t="s">
        <v>7</v>
      </c>
    </row>
    <row r="18" spans="1:5" ht="15" x14ac:dyDescent="0.25">
      <c r="A18" s="18">
        <v>15</v>
      </c>
      <c r="B18" s="20" t="s">
        <v>60</v>
      </c>
      <c r="C18" s="19" t="s">
        <v>61</v>
      </c>
      <c r="D18" s="19" t="s">
        <v>62</v>
      </c>
      <c r="E18" s="14" t="s">
        <v>7</v>
      </c>
    </row>
    <row r="19" spans="1:5" ht="15" x14ac:dyDescent="0.25">
      <c r="A19" s="18">
        <v>16</v>
      </c>
      <c r="B19" s="20" t="s">
        <v>63</v>
      </c>
      <c r="C19" s="19" t="s">
        <v>64</v>
      </c>
      <c r="D19" s="19" t="s">
        <v>65</v>
      </c>
      <c r="E19" s="14" t="s">
        <v>7</v>
      </c>
    </row>
    <row r="20" spans="1:5" ht="15" x14ac:dyDescent="0.25">
      <c r="A20" s="18">
        <v>17</v>
      </c>
      <c r="B20" s="20" t="s">
        <v>66</v>
      </c>
      <c r="C20" s="19" t="s">
        <v>67</v>
      </c>
      <c r="D20" s="19" t="s">
        <v>68</v>
      </c>
      <c r="E20" s="14" t="s">
        <v>7</v>
      </c>
    </row>
    <row r="21" spans="1:5" ht="15" x14ac:dyDescent="0.25">
      <c r="A21" s="18">
        <v>18</v>
      </c>
      <c r="B21" s="20" t="s">
        <v>69</v>
      </c>
      <c r="C21" s="19" t="s">
        <v>70</v>
      </c>
      <c r="D21" s="19" t="s">
        <v>71</v>
      </c>
      <c r="E21" s="14" t="s">
        <v>7</v>
      </c>
    </row>
    <row r="22" spans="1:5" ht="15" x14ac:dyDescent="0.25">
      <c r="A22" s="18">
        <v>19</v>
      </c>
      <c r="B22" s="20" t="s">
        <v>72</v>
      </c>
      <c r="C22" s="19" t="s">
        <v>73</v>
      </c>
      <c r="D22" s="19" t="s">
        <v>74</v>
      </c>
      <c r="E22" s="14" t="s">
        <v>7</v>
      </c>
    </row>
    <row r="23" spans="1:5" ht="15" x14ac:dyDescent="0.25">
      <c r="A23" s="18">
        <v>20</v>
      </c>
      <c r="B23" s="20" t="s">
        <v>80</v>
      </c>
      <c r="C23" s="19" t="s">
        <v>78</v>
      </c>
      <c r="D23" s="19" t="s">
        <v>79</v>
      </c>
      <c r="E23" s="14" t="s">
        <v>7</v>
      </c>
    </row>
    <row r="24" spans="1:5" ht="15" x14ac:dyDescent="0.25">
      <c r="A24" s="18">
        <v>21</v>
      </c>
      <c r="B24" s="20" t="s">
        <v>83</v>
      </c>
      <c r="C24" s="19" t="s">
        <v>81</v>
      </c>
      <c r="D24" s="19" t="s">
        <v>82</v>
      </c>
      <c r="E24" s="14" t="s">
        <v>7</v>
      </c>
    </row>
    <row r="25" spans="1:5" ht="15" x14ac:dyDescent="0.25">
      <c r="A25" s="18">
        <v>22</v>
      </c>
      <c r="B25" s="20" t="s">
        <v>84</v>
      </c>
      <c r="C25" s="19" t="s">
        <v>85</v>
      </c>
      <c r="D25" s="19" t="s">
        <v>86</v>
      </c>
      <c r="E25" s="14" t="s">
        <v>7</v>
      </c>
    </row>
  </sheetData>
  <mergeCells count="1">
    <mergeCell ref="A1:E1"/>
  </mergeCells>
  <conditionalFormatting sqref="A1">
    <cfRule type="duplicateValues" dxfId="285" priority="1768"/>
    <cfRule type="duplicateValues" dxfId="284" priority="1769"/>
  </conditionalFormatting>
  <conditionalFormatting sqref="B3">
    <cfRule type="duplicateValues" dxfId="283" priority="37608"/>
    <cfRule type="duplicateValues" dxfId="282" priority="57647"/>
    <cfRule type="dataBar" priority="576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81" priority="57649"/>
  </conditionalFormatting>
  <conditionalFormatting sqref="B3:B6">
    <cfRule type="duplicateValues" dxfId="280" priority="67106"/>
  </conditionalFormatting>
  <conditionalFormatting sqref="B4:B7">
    <cfRule type="duplicateValues" dxfId="279" priority="70712"/>
  </conditionalFormatting>
  <conditionalFormatting sqref="B26:B1048576 B1:B3">
    <cfRule type="duplicateValues" dxfId="278" priority="58660"/>
    <cfRule type="duplicateValues" dxfId="277" priority="58661"/>
    <cfRule type="duplicateValues" dxfId="276" priority="58662"/>
    <cfRule type="duplicateValues" dxfId="275" priority="58663"/>
    <cfRule type="duplicateValues" dxfId="274" priority="58664"/>
    <cfRule type="duplicateValues" dxfId="273" priority="58665"/>
    <cfRule type="duplicateValues" dxfId="272" priority="58666"/>
    <cfRule type="duplicateValues" dxfId="271" priority="58667"/>
    <cfRule type="duplicateValues" dxfId="270" priority="58668"/>
  </conditionalFormatting>
  <conditionalFormatting sqref="B26:B1048576 B1:B6">
    <cfRule type="duplicateValues" dxfId="269" priority="591"/>
    <cfRule type="duplicateValues" dxfId="268" priority="58654"/>
    <cfRule type="duplicateValues" dxfId="267" priority="58655"/>
  </conditionalFormatting>
  <conditionalFormatting sqref="B26:B1048576 B1:B7">
    <cfRule type="duplicateValues" dxfId="266" priority="159"/>
  </conditionalFormatting>
  <conditionalFormatting sqref="B26:B1048576 B2">
    <cfRule type="duplicateValues" dxfId="265" priority="58687"/>
    <cfRule type="duplicateValues" dxfId="264" priority="58688"/>
    <cfRule type="duplicateValues" dxfId="263" priority="58689"/>
    <cfRule type="duplicateValues" dxfId="262" priority="58690"/>
    <cfRule type="duplicateValues" dxfId="261" priority="58691"/>
    <cfRule type="duplicateValues" dxfId="260" priority="58692"/>
    <cfRule type="duplicateValues" dxfId="259" priority="58693"/>
    <cfRule type="duplicateValues" dxfId="258" priority="58694"/>
    <cfRule type="duplicateValues" dxfId="257" priority="58695"/>
    <cfRule type="duplicateValues" dxfId="256" priority="58696"/>
    <cfRule type="duplicateValues" dxfId="255" priority="58697"/>
    <cfRule type="duplicateValues" dxfId="254" priority="58698"/>
  </conditionalFormatting>
  <conditionalFormatting sqref="B26:B1048576 B2:B3">
    <cfRule type="duplicateValues" dxfId="253" priority="58723"/>
    <cfRule type="duplicateValues" dxfId="252" priority="58724"/>
    <cfRule type="duplicateValues" dxfId="251" priority="58725"/>
    <cfRule type="duplicateValues" dxfId="250" priority="58726"/>
    <cfRule type="duplicateValues" dxfId="249" priority="58727"/>
    <cfRule type="duplicateValues" dxfId="248" priority="58728"/>
    <cfRule type="duplicateValues" dxfId="247" priority="58729"/>
    <cfRule type="duplicateValues" dxfId="246" priority="58730"/>
    <cfRule type="duplicateValues" dxfId="245" priority="58731"/>
    <cfRule type="duplicateValues" dxfId="244" priority="58732"/>
    <cfRule type="duplicateValues" dxfId="243" priority="58733"/>
    <cfRule type="duplicateValues" dxfId="242" priority="58734"/>
    <cfRule type="duplicateValues" dxfId="241" priority="58735"/>
    <cfRule type="duplicateValues" dxfId="240" priority="58736"/>
  </conditionalFormatting>
  <conditionalFormatting sqref="B26:B1048576">
    <cfRule type="duplicateValues" dxfId="239" priority="58765"/>
    <cfRule type="duplicateValues" dxfId="238" priority="58766"/>
    <cfRule type="duplicateValues" dxfId="237" priority="58767"/>
    <cfRule type="duplicateValues" dxfId="236" priority="58768"/>
    <cfRule type="duplicateValues" dxfId="235" priority="58769"/>
    <cfRule type="duplicateValues" dxfId="234" priority="58770"/>
    <cfRule type="duplicateValues" dxfId="233" priority="58771"/>
    <cfRule type="duplicateValues" dxfId="232" priority="58772"/>
    <cfRule type="duplicateValues" dxfId="231" priority="58773"/>
    <cfRule type="duplicateValues" dxfId="230" priority="58774"/>
    <cfRule type="duplicateValues" dxfId="229" priority="58775"/>
    <cfRule type="duplicateValues" dxfId="228" priority="58776"/>
    <cfRule type="duplicateValues" dxfId="227" priority="58777"/>
    <cfRule type="duplicateValues" dxfId="226" priority="58778"/>
    <cfRule type="duplicateValues" dxfId="225" priority="58779"/>
    <cfRule type="duplicateValues" dxfId="224" priority="58780"/>
    <cfRule type="duplicateValues" dxfId="223" priority="58781"/>
  </conditionalFormatting>
  <conditionalFormatting sqref="B4:C6">
    <cfRule type="duplicateValues" dxfId="222" priority="67179"/>
  </conditionalFormatting>
  <conditionalFormatting sqref="B7:C7">
    <cfRule type="duplicateValues" dxfId="221" priority="70752"/>
  </conditionalFormatting>
  <conditionalFormatting sqref="B3:D3">
    <cfRule type="duplicateValues" dxfId="220" priority="1770"/>
  </conditionalFormatting>
  <conditionalFormatting sqref="B4:D6">
    <cfRule type="duplicateValues" dxfId="219" priority="67181"/>
  </conditionalFormatting>
  <conditionalFormatting sqref="B7:D7">
    <cfRule type="duplicateValues" dxfId="218" priority="70753"/>
  </conditionalFormatting>
  <conditionalFormatting sqref="B26:D1048576 B3:D3">
    <cfRule type="duplicateValues" dxfId="217" priority="58799"/>
  </conditionalFormatting>
  <conditionalFormatting sqref="B26:D1048576">
    <cfRule type="duplicateValues" dxfId="216" priority="58803"/>
  </conditionalFormatting>
  <conditionalFormatting sqref="C3">
    <cfRule type="duplicateValues" dxfId="215" priority="37642"/>
  </conditionalFormatting>
  <conditionalFormatting sqref="C23:C24">
    <cfRule type="duplicateValues" dxfId="214" priority="10" stopIfTrue="1"/>
    <cfRule type="expression" dxfId="213" priority="11" stopIfTrue="1">
      <formula>AND(COUNTIF($B$1:$B$2093, C23)+COUNTIF($B$2095:$B$65521, C23)&gt;1,NOT(ISBLANK(C23)))</formula>
    </cfRule>
    <cfRule type="expression" dxfId="212" priority="12" stopIfTrue="1">
      <formula>AND(COUNTIF($B$1:$B$2093, C23)+COUNTIF($B$2099:$B$65521, C23)&gt;1,NOT(ISBLANK(C23)))</formula>
    </cfRule>
    <cfRule type="expression" dxfId="211" priority="13" stopIfTrue="1">
      <formula>AND(COUNTIF($B$1:$B$2093, C23)+COUNTIF($B$2106:$B$65521, C23)&gt;1,NOT(ISBLANK(C23)))</formula>
    </cfRule>
    <cfRule type="expression" dxfId="210" priority="14" stopIfTrue="1">
      <formula>AND(COUNTIF($B$1:$B$2093, C23)+COUNTIF($B$2102:$B$65521, C23)&gt;1,NOT(ISBLANK(C23)))</formula>
    </cfRule>
  </conditionalFormatting>
  <conditionalFormatting sqref="C7:D7">
    <cfRule type="duplicateValues" dxfId="209" priority="70755"/>
    <cfRule type="duplicateValues" dxfId="208" priority="70756"/>
  </conditionalFormatting>
  <conditionalFormatting sqref="C8:D9">
    <cfRule type="duplicateValues" dxfId="207" priority="148"/>
    <cfRule type="duplicateValues" dxfId="206" priority="149"/>
    <cfRule type="duplicateValues" dxfId="205" priority="150"/>
  </conditionalFormatting>
  <conditionalFormatting sqref="D23:D24">
    <cfRule type="duplicateValues" dxfId="204" priority="8" stopIfTrue="1"/>
    <cfRule type="expression" dxfId="203" priority="9" stopIfTrue="1">
      <formula>AND(COUNTIF($C$1:$C$2089, D23)+COUNTIF($B$2095:$B$65521, D23)&gt;1,NOT(ISBLANK(D23)))</formula>
    </cfRule>
  </conditionalFormatting>
  <conditionalFormatting sqref="C25">
    <cfRule type="duplicateValues" dxfId="202" priority="3" stopIfTrue="1"/>
    <cfRule type="expression" dxfId="201" priority="4" stopIfTrue="1">
      <formula>AND(COUNTIF($B$1:$B$2092, C25)+COUNTIF($B$2094:$B$65520, C25)&gt;1,NOT(ISBLANK(C25)))</formula>
    </cfRule>
    <cfRule type="expression" dxfId="200" priority="5" stopIfTrue="1">
      <formula>AND(COUNTIF($B$1:$B$2092, C25)+COUNTIF($B$2098:$B$65520, C25)&gt;1,NOT(ISBLANK(C25)))</formula>
    </cfRule>
    <cfRule type="expression" dxfId="199" priority="6" stopIfTrue="1">
      <formula>AND(COUNTIF($B$1:$B$2092, C25)+COUNTIF($B$2105:$B$65520, C25)&gt;1,NOT(ISBLANK(C25)))</formula>
    </cfRule>
    <cfRule type="expression" dxfId="198" priority="7" stopIfTrue="1">
      <formula>AND(COUNTIF($B$1:$B$2092, C25)+COUNTIF($B$2101:$B$65520, C25)&gt;1,NOT(ISBLANK(C25)))</formula>
    </cfRule>
  </conditionalFormatting>
  <conditionalFormatting sqref="D25">
    <cfRule type="duplicateValues" dxfId="197" priority="1" stopIfTrue="1"/>
    <cfRule type="expression" dxfId="196" priority="2" stopIfTrue="1">
      <formula>AND(COUNTIF($C$1:$C$2088, D25)+COUNTIF($B$2094:$B$65520, D25)&gt;1,NOT(ISBLANK(D25)))</formula>
    </cfRule>
  </conditionalFormatting>
  <conditionalFormatting sqref="B3:B10">
    <cfRule type="duplicateValues" dxfId="195" priority="71075"/>
  </conditionalFormatting>
  <conditionalFormatting sqref="C10:D10">
    <cfRule type="duplicateValues" dxfId="194" priority="71232"/>
    <cfRule type="duplicateValues" dxfId="193" priority="71233"/>
    <cfRule type="duplicateValues" dxfId="192" priority="71234"/>
  </conditionalFormatting>
  <conditionalFormatting sqref="B4:B19">
    <cfRule type="duplicateValues" dxfId="191" priority="71795"/>
  </conditionalFormatting>
  <conditionalFormatting sqref="C20:C21">
    <cfRule type="duplicateValues" dxfId="190" priority="71967" stopIfTrue="1"/>
    <cfRule type="expression" dxfId="189" priority="71968" stopIfTrue="1">
      <formula>AND(COUNTIF($B$1:$B$2092, C20)+COUNTIF($B$2094:$B$65520, C20)&gt;1,NOT(ISBLANK(C20)))</formula>
    </cfRule>
    <cfRule type="expression" dxfId="188" priority="71969" stopIfTrue="1">
      <formula>AND(COUNTIF($B$1:$B$2092, C20)+COUNTIF($B$2098:$B$65520, C20)&gt;1,NOT(ISBLANK(C20)))</formula>
    </cfRule>
    <cfRule type="expression" dxfId="187" priority="71970" stopIfTrue="1">
      <formula>AND(COUNTIF($B$1:$B$2092, C20)+COUNTIF($B$2105:$B$65520, C20)&gt;1,NOT(ISBLANK(C20)))</formula>
    </cfRule>
    <cfRule type="expression" dxfId="186" priority="71971" stopIfTrue="1">
      <formula>AND(COUNTIF($B$1:$B$2092, C20)+COUNTIF($B$2101:$B$65520, C20)&gt;1,NOT(ISBLANK(C20)))</formula>
    </cfRule>
  </conditionalFormatting>
  <conditionalFormatting sqref="C22">
    <cfRule type="duplicateValues" dxfId="185" priority="71972" stopIfTrue="1"/>
    <cfRule type="expression" dxfId="184" priority="71973" stopIfTrue="1">
      <formula>AND(COUNTIF($B$1:$B$2092, C22)+COUNTIF($B$2094:$B$65520, C22)&gt;1,NOT(ISBLANK(C22)))</formula>
    </cfRule>
    <cfRule type="expression" dxfId="183" priority="71974" stopIfTrue="1">
      <formula>AND(COUNTIF($B$1:$B$2092, C22)+COUNTIF($B$2098:$B$65520, C22)&gt;1,NOT(ISBLANK(C22)))</formula>
    </cfRule>
    <cfRule type="expression" dxfId="182" priority="71975" stopIfTrue="1">
      <formula>AND(COUNTIF($B$1:$B$2092, C22)+COUNTIF($B$2105:$B$65520, C22)&gt;1,NOT(ISBLANK(C22)))</formula>
    </cfRule>
    <cfRule type="expression" dxfId="181" priority="71976" stopIfTrue="1">
      <formula>AND(COUNTIF($B$1:$B$2092, C22)+COUNTIF($B$2101:$B$65520, C22)&gt;1,NOT(ISBLANK(C22)))</formula>
    </cfRule>
  </conditionalFormatting>
  <conditionalFormatting sqref="D20:D21">
    <cfRule type="duplicateValues" dxfId="180" priority="71977" stopIfTrue="1"/>
    <cfRule type="expression" dxfId="179" priority="71978" stopIfTrue="1">
      <formula>AND(COUNTIF($C$1:$C$2088, D20)+COUNTIF($B$2094:$B$65520, D20)&gt;1,NOT(ISBLANK(D20)))</formula>
    </cfRule>
  </conditionalFormatting>
  <conditionalFormatting sqref="D22">
    <cfRule type="duplicateValues" dxfId="178" priority="71979" stopIfTrue="1"/>
    <cfRule type="expression" dxfId="177" priority="71980" stopIfTrue="1">
      <formula>AND(COUNTIF($C$1:$C$2088, D22)+COUNTIF($B$2094:$B$65520, D22)&gt;1,NOT(ISBLANK(D22)))</formula>
    </cfRule>
  </conditionalFormatting>
  <conditionalFormatting sqref="C15:C19">
    <cfRule type="duplicateValues" dxfId="176" priority="71981" stopIfTrue="1"/>
    <cfRule type="expression" dxfId="175" priority="71982" stopIfTrue="1">
      <formula>AND(COUNTIF($B$1:$B$2091, C15)+COUNTIF($B$2093:$B$65519, C15)&gt;1,NOT(ISBLANK(C15)))</formula>
    </cfRule>
    <cfRule type="expression" dxfId="174" priority="71983" stopIfTrue="1">
      <formula>AND(COUNTIF($B$1:$B$2091, C15)+COUNTIF($B$2097:$B$65519, C15)&gt;1,NOT(ISBLANK(C15)))</formula>
    </cfRule>
    <cfRule type="expression" dxfId="173" priority="71984" stopIfTrue="1">
      <formula>AND(COUNTIF($B$1:$B$2091, C15)+COUNTIF($B$2104:$B$65519, C15)&gt;1,NOT(ISBLANK(C15)))</formula>
    </cfRule>
    <cfRule type="expression" dxfId="172" priority="71985" stopIfTrue="1">
      <formula>AND(COUNTIF($B$1:$B$2091, C15)+COUNTIF($B$2100:$B$65519, C15)&gt;1,NOT(ISBLANK(C15)))</formula>
    </cfRule>
  </conditionalFormatting>
  <conditionalFormatting sqref="D15:D19">
    <cfRule type="duplicateValues" dxfId="171" priority="71986" stopIfTrue="1"/>
    <cfRule type="expression" dxfId="170" priority="71987" stopIfTrue="1">
      <formula>AND(COUNTIF($C$1:$C$2087, D15)+COUNTIF($B$2093:$B$65519, D15)&gt;1,NOT(ISBLANK(D15)))</formula>
    </cfRule>
  </conditionalFormatting>
  <conditionalFormatting sqref="C11">
    <cfRule type="duplicateValues" dxfId="169" priority="71988" stopIfTrue="1"/>
    <cfRule type="expression" dxfId="168" priority="71989" stopIfTrue="1">
      <formula>AND(COUNTIF($B$1:$B$2085, C11)+COUNTIF($B$2087:$B$65513, C11)&gt;1,NOT(ISBLANK(C11)))</formula>
    </cfRule>
    <cfRule type="expression" dxfId="167" priority="71990" stopIfTrue="1">
      <formula>AND(COUNTIF($B$1:$B$2085, C11)+COUNTIF($B$2091:$B$65513, C11)&gt;1,NOT(ISBLANK(C11)))</formula>
    </cfRule>
    <cfRule type="expression" dxfId="166" priority="71991" stopIfTrue="1">
      <formula>AND(COUNTIF($B$1:$B$2085, C11)+COUNTIF($B$2098:$B$65513, C11)&gt;1,NOT(ISBLANK(C11)))</formula>
    </cfRule>
    <cfRule type="expression" dxfId="165" priority="71992" stopIfTrue="1">
      <formula>AND(COUNTIF($B$1:$B$2085, C11)+COUNTIF($B$2094:$B$65513, C11)&gt;1,NOT(ISBLANK(C11)))</formula>
    </cfRule>
  </conditionalFormatting>
  <conditionalFormatting sqref="C12">
    <cfRule type="duplicateValues" dxfId="164" priority="71993" stopIfTrue="1"/>
    <cfRule type="expression" dxfId="163" priority="71994" stopIfTrue="1">
      <formula>AND(COUNTIF($B$1:$B$2087, C12)+COUNTIF($B$2089:$B$65515, C12)&gt;1,NOT(ISBLANK(C12)))</formula>
    </cfRule>
    <cfRule type="expression" dxfId="162" priority="71995" stopIfTrue="1">
      <formula>AND(COUNTIF($B$1:$B$2087, C12)+COUNTIF($B$2093:$B$65515, C12)&gt;1,NOT(ISBLANK(C12)))</formula>
    </cfRule>
    <cfRule type="expression" dxfId="161" priority="71996" stopIfTrue="1">
      <formula>AND(COUNTIF($B$1:$B$2087, C12)+COUNTIF($B$2100:$B$65515, C12)&gt;1,NOT(ISBLANK(C12)))</formula>
    </cfRule>
    <cfRule type="expression" dxfId="160" priority="71997" stopIfTrue="1">
      <formula>AND(COUNTIF($B$1:$B$2087, C12)+COUNTIF($B$2096:$B$65515, C12)&gt;1,NOT(ISBLANK(C12)))</formula>
    </cfRule>
  </conditionalFormatting>
  <conditionalFormatting sqref="C13">
    <cfRule type="duplicateValues" dxfId="159" priority="71998" stopIfTrue="1"/>
    <cfRule type="expression" dxfId="158" priority="71999" stopIfTrue="1">
      <formula>AND(COUNTIF($B$1:$B$2087, C13)+COUNTIF($B$2089:$B$65515, C13)&gt;1,NOT(ISBLANK(C13)))</formula>
    </cfRule>
    <cfRule type="expression" dxfId="157" priority="72000" stopIfTrue="1">
      <formula>AND(COUNTIF($B$1:$B$2087, C13)+COUNTIF($B$2093:$B$65515, C13)&gt;1,NOT(ISBLANK(C13)))</formula>
    </cfRule>
    <cfRule type="expression" dxfId="156" priority="72001" stopIfTrue="1">
      <formula>AND(COUNTIF($B$1:$B$2087, C13)+COUNTIF($B$2100:$B$65515, C13)&gt;1,NOT(ISBLANK(C13)))</formula>
    </cfRule>
    <cfRule type="expression" dxfId="155" priority="72002" stopIfTrue="1">
      <formula>AND(COUNTIF($B$1:$B$2087, C13)+COUNTIF($B$2096:$B$65515, C13)&gt;1,NOT(ISBLANK(C13)))</formula>
    </cfRule>
  </conditionalFormatting>
  <conditionalFormatting sqref="C14">
    <cfRule type="duplicateValues" dxfId="154" priority="72003" stopIfTrue="1"/>
    <cfRule type="expression" dxfId="153" priority="72004" stopIfTrue="1">
      <formula>AND(COUNTIF($B$1:$B$2086, C14)+COUNTIF($B$2088:$B$65514, C14)&gt;1,NOT(ISBLANK(C14)))</formula>
    </cfRule>
    <cfRule type="expression" dxfId="152" priority="72005" stopIfTrue="1">
      <formula>AND(COUNTIF($B$1:$B$2086, C14)+COUNTIF($B$2092:$B$65514, C14)&gt;1,NOT(ISBLANK(C14)))</formula>
    </cfRule>
    <cfRule type="expression" dxfId="151" priority="72006" stopIfTrue="1">
      <formula>AND(COUNTIF($B$1:$B$2086, C14)+COUNTIF($B$2099:$B$65514, C14)&gt;1,NOT(ISBLANK(C14)))</formula>
    </cfRule>
    <cfRule type="expression" dxfId="150" priority="72007" stopIfTrue="1">
      <formula>AND(COUNTIF($B$1:$B$2086, C14)+COUNTIF($B$2095:$B$65514, C14)&gt;1,NOT(ISBLANK(C14)))</formula>
    </cfRule>
  </conditionalFormatting>
  <conditionalFormatting sqref="D11">
    <cfRule type="duplicateValues" dxfId="149" priority="72008" stopIfTrue="1"/>
    <cfRule type="expression" dxfId="148" priority="72009" stopIfTrue="1">
      <formula>AND(COUNTIF($C$1:$C$2081, D11)+COUNTIF($B$2087:$B$65513, D11)&gt;1,NOT(ISBLANK(D11)))</formula>
    </cfRule>
  </conditionalFormatting>
  <conditionalFormatting sqref="D12">
    <cfRule type="duplicateValues" dxfId="147" priority="72010" stopIfTrue="1"/>
    <cfRule type="expression" dxfId="146" priority="72011" stopIfTrue="1">
      <formula>AND(COUNTIF($C$1:$C$2083, D12)+COUNTIF($B$2089:$B$65515, D12)&gt;1,NOT(ISBLANK(D12)))</formula>
    </cfRule>
  </conditionalFormatting>
  <conditionalFormatting sqref="D13">
    <cfRule type="duplicateValues" dxfId="145" priority="72012" stopIfTrue="1"/>
    <cfRule type="expression" dxfId="144" priority="72013" stopIfTrue="1">
      <formula>AND(COUNTIF($C$1:$C$2083, D13)+COUNTIF($B$2089:$B$65515, D13)&gt;1,NOT(ISBLANK(D13)))</formula>
    </cfRule>
  </conditionalFormatting>
  <conditionalFormatting sqref="D14">
    <cfRule type="duplicateValues" dxfId="143" priority="72014" stopIfTrue="1"/>
    <cfRule type="expression" dxfId="142" priority="72015" stopIfTrue="1">
      <formula>AND(COUNTIF($C$1:$C$2082, D14)+COUNTIF($B$2088:$B$65514, D14)&gt;1,NOT(ISBLANK(D14)))</formula>
    </cfRule>
  </conditionalFormatting>
  <conditionalFormatting sqref="B4:B6">
    <cfRule type="duplicateValues" dxfId="141" priority="72016"/>
    <cfRule type="duplicateValues" dxfId="140" priority="72017"/>
    <cfRule type="duplicateValues" dxfId="139" priority="72018"/>
    <cfRule type="duplicateValues" dxfId="138" priority="72019" stopIfTrue="1"/>
    <cfRule type="duplicateValues" dxfId="137" priority="72020" stopIfTrue="1"/>
    <cfRule type="expression" dxfId="136" priority="72021" stopIfTrue="1">
      <formula>AND(COUNTIF($A$1:$A$1870, B4)+COUNTIF($A$1878:$A$65241, B4)&gt;1,NOT(ISBLANK(B4)))</formula>
    </cfRule>
    <cfRule type="expression" dxfId="135" priority="72022" stopIfTrue="1">
      <formula>AND(COUNTIF($A$1:$A$1952, B4)+COUNTIF($A$1955:$A$65241, B4)&gt;1,NOT(ISBLANK(B4)))</formula>
    </cfRule>
    <cfRule type="duplicateValues" dxfId="134" priority="72023"/>
    <cfRule type="duplicateValues" dxfId="133" priority="72024"/>
    <cfRule type="duplicateValues" dxfId="132" priority="72025"/>
    <cfRule type="duplicateValues" dxfId="131" priority="72026"/>
    <cfRule type="duplicateValues" dxfId="130" priority="72027"/>
  </conditionalFormatting>
  <conditionalFormatting sqref="B7">
    <cfRule type="duplicateValues" dxfId="129" priority="72028"/>
    <cfRule type="duplicateValues" dxfId="128" priority="72029"/>
    <cfRule type="duplicateValues" dxfId="127" priority="72030"/>
    <cfRule type="duplicateValues" dxfId="126" priority="72031"/>
    <cfRule type="duplicateValues" dxfId="125" priority="72032"/>
    <cfRule type="duplicateValues" dxfId="124" priority="72033"/>
    <cfRule type="duplicateValues" dxfId="123" priority="72034" stopIfTrue="1"/>
    <cfRule type="duplicateValues" dxfId="122" priority="72035" stopIfTrue="1"/>
    <cfRule type="expression" dxfId="121" priority="72036" stopIfTrue="1">
      <formula>AND(COUNTIF($A$1:$A$1884, B7)+COUNTIF($A$1892:$A$65255, B7)&gt;1,NOT(ISBLANK(B7)))</formula>
    </cfRule>
    <cfRule type="expression" dxfId="120" priority="72037" stopIfTrue="1">
      <formula>AND(COUNTIF($A$1:$A$1966, B7)+COUNTIF($A$1969:$A$65255, B7)&gt;1,NOT(ISBLANK(B7)))</formula>
    </cfRule>
    <cfRule type="duplicateValues" dxfId="119" priority="72038"/>
    <cfRule type="duplicateValues" dxfId="118" priority="72039"/>
    <cfRule type="duplicateValues" dxfId="117" priority="72040"/>
    <cfRule type="duplicateValues" dxfId="116" priority="72041"/>
    <cfRule type="duplicateValues" dxfId="115" priority="72042"/>
    <cfRule type="duplicateValues" dxfId="114" priority="72043"/>
    <cfRule type="duplicateValues" dxfId="113" priority="72044"/>
    <cfRule type="duplicateValues" dxfId="112" priority="72045"/>
    <cfRule type="duplicateValues" dxfId="111" priority="72046"/>
    <cfRule type="duplicateValues" dxfId="110" priority="72047"/>
    <cfRule type="duplicateValues" dxfId="109" priority="72048"/>
    <cfRule type="duplicateValues" dxfId="108" priority="72049" stopIfTrue="1"/>
    <cfRule type="duplicateValues" dxfId="107" priority="72050" stopIfTrue="1"/>
    <cfRule type="expression" dxfId="106" priority="72051" stopIfTrue="1">
      <formula>AND(COUNTIF($A$1:$A$1890, B7)+COUNTIF($A$1898:$A$65261, B7)&gt;1,NOT(ISBLANK(B7)))</formula>
    </cfRule>
    <cfRule type="expression" dxfId="105" priority="72052" stopIfTrue="1">
      <formula>AND(COUNTIF($A$1:$A$1972, B7)+COUNTIF($A$1975:$A$65261, B7)&gt;1,NOT(ISBLANK(B7)))</formula>
    </cfRule>
    <cfRule type="duplicateValues" dxfId="104" priority="72053"/>
    <cfRule type="duplicateValues" dxfId="103" priority="72054"/>
    <cfRule type="duplicateValues" dxfId="102" priority="72055"/>
    <cfRule type="duplicateValues" dxfId="101" priority="72056"/>
    <cfRule type="duplicateValues" dxfId="100" priority="72057"/>
  </conditionalFormatting>
  <conditionalFormatting sqref="C4:C6">
    <cfRule type="duplicateValues" dxfId="99" priority="72058" stopIfTrue="1"/>
    <cfRule type="expression" dxfId="98" priority="72059" stopIfTrue="1">
      <formula>AND(COUNTIF($B$1:$B$1813, C4)+COUNTIF($B$1815:$B$65241, C4)&gt;1,NOT(ISBLANK(C4)))</formula>
    </cfRule>
    <cfRule type="expression" dxfId="97" priority="72060" stopIfTrue="1">
      <formula>AND(COUNTIF($B$1:$B$1813, C4)+COUNTIF($B$1819:$B$65241, C4)&gt;1,NOT(ISBLANK(C4)))</formula>
    </cfRule>
    <cfRule type="expression" dxfId="96" priority="72061" stopIfTrue="1">
      <formula>AND(COUNTIF($B$1:$B$1813, C4)+COUNTIF($B$1826:$B$65241, C4)&gt;1,NOT(ISBLANK(C4)))</formula>
    </cfRule>
    <cfRule type="expression" dxfId="95" priority="72062" stopIfTrue="1">
      <formula>AND(COUNTIF($B$1:$B$1813, C4)+COUNTIF($B$1822:$B$65241, C4)&gt;1,NOT(ISBLANK(C4)))</formula>
    </cfRule>
  </conditionalFormatting>
  <conditionalFormatting sqref="C6">
    <cfRule type="duplicateValues" dxfId="94" priority="72063" stopIfTrue="1"/>
    <cfRule type="expression" dxfId="93" priority="72064" stopIfTrue="1">
      <formula>AND(COUNTIF($B$1:$B$1906, C6)+COUNTIF($B$1908:$B$65334, C6)&gt;1,NOT(ISBLANK(C6)))</formula>
    </cfRule>
    <cfRule type="expression" dxfId="92" priority="72065" stopIfTrue="1">
      <formula>AND(COUNTIF($B$1:$B$1906, C6)+COUNTIF($B$1912:$B$65334, C6)&gt;1,NOT(ISBLANK(C6)))</formula>
    </cfRule>
    <cfRule type="expression" dxfId="91" priority="72066" stopIfTrue="1">
      <formula>AND(COUNTIF($B$1:$B$1906, C6)+COUNTIF($B$1919:$B$65334, C6)&gt;1,NOT(ISBLANK(C6)))</formula>
    </cfRule>
    <cfRule type="expression" dxfId="90" priority="72067" stopIfTrue="1">
      <formula>AND(COUNTIF($B$1:$B$1906, C6)+COUNTIF($B$1915:$B$65334, C6)&gt;1,NOT(ISBLANK(C6)))</formula>
    </cfRule>
  </conditionalFormatting>
  <conditionalFormatting sqref="C7">
    <cfRule type="duplicateValues" dxfId="89" priority="72068" stopIfTrue="1"/>
    <cfRule type="expression" dxfId="88" priority="72069" stopIfTrue="1">
      <formula>AND(COUNTIF($B$1:$B$1827, C7)+COUNTIF($B$1829:$B$65255, C7)&gt;1,NOT(ISBLANK(C7)))</formula>
    </cfRule>
    <cfRule type="expression" dxfId="87" priority="72070" stopIfTrue="1">
      <formula>AND(COUNTIF($B$1:$B$1827, C7)+COUNTIF($B$1833:$B$65255, C7)&gt;1,NOT(ISBLANK(C7)))</formula>
    </cfRule>
    <cfRule type="expression" dxfId="86" priority="72071" stopIfTrue="1">
      <formula>AND(COUNTIF($B$1:$B$1827, C7)+COUNTIF($B$1840:$B$65255, C7)&gt;1,NOT(ISBLANK(C7)))</formula>
    </cfRule>
    <cfRule type="expression" dxfId="85" priority="72072" stopIfTrue="1">
      <formula>AND(COUNTIF($B$1:$B$1827, C7)+COUNTIF($B$1836:$B$65255, C7)&gt;1,NOT(ISBLANK(C7)))</formula>
    </cfRule>
    <cfRule type="duplicateValues" dxfId="84" priority="72073" stopIfTrue="1"/>
    <cfRule type="expression" dxfId="83" priority="72074" stopIfTrue="1">
      <formula>AND(COUNTIF($B$1:$B$1935, C7)+COUNTIF($B$1937:$B$65363, C7)&gt;1,NOT(ISBLANK(C7)))</formula>
    </cfRule>
    <cfRule type="expression" dxfId="82" priority="72075" stopIfTrue="1">
      <formula>AND(COUNTIF($B$1:$B$1935, C7)+COUNTIF($B$1941:$B$65363, C7)&gt;1,NOT(ISBLANK(C7)))</formula>
    </cfRule>
    <cfRule type="expression" dxfId="81" priority="72076" stopIfTrue="1">
      <formula>AND(COUNTIF($B$1:$B$1935, C7)+COUNTIF($B$1948:$B$65363, C7)&gt;1,NOT(ISBLANK(C7)))</formula>
    </cfRule>
    <cfRule type="expression" dxfId="80" priority="72077" stopIfTrue="1">
      <formula>AND(COUNTIF($B$1:$B$1935, C7)+COUNTIF($B$1944:$B$65363, C7)&gt;1,NOT(ISBLANK(C7)))</formula>
    </cfRule>
    <cfRule type="duplicateValues" dxfId="79" priority="72078" stopIfTrue="1"/>
    <cfRule type="expression" dxfId="78" priority="72079" stopIfTrue="1">
      <formula>AND(COUNTIF($B$1:$B$1833, C7)+COUNTIF($B$1835:$B$65261, C7)&gt;1,NOT(ISBLANK(C7)))</formula>
    </cfRule>
    <cfRule type="expression" dxfId="77" priority="72080" stopIfTrue="1">
      <formula>AND(COUNTIF($B$1:$B$1833, C7)+COUNTIF($B$1839:$B$65261, C7)&gt;1,NOT(ISBLANK(C7)))</formula>
    </cfRule>
    <cfRule type="expression" dxfId="76" priority="72081" stopIfTrue="1">
      <formula>AND(COUNTIF($B$1:$B$1833, C7)+COUNTIF($B$1846:$B$65261, C7)&gt;1,NOT(ISBLANK(C7)))</formula>
    </cfRule>
    <cfRule type="expression" dxfId="75" priority="72082" stopIfTrue="1">
      <formula>AND(COUNTIF($B$1:$B$1833, C7)+COUNTIF($B$1842:$B$65261, C7)&gt;1,NOT(ISBLANK(C7)))</formula>
    </cfRule>
    <cfRule type="duplicateValues" dxfId="74" priority="72083" stopIfTrue="1"/>
    <cfRule type="expression" dxfId="73" priority="72084" stopIfTrue="1">
      <formula>AND(COUNTIF($B$1:$B$1941, C7)+COUNTIF($B$1943:$B$65369, C7)&gt;1,NOT(ISBLANK(C7)))</formula>
    </cfRule>
    <cfRule type="expression" dxfId="72" priority="72085" stopIfTrue="1">
      <formula>AND(COUNTIF($B$1:$B$1941, C7)+COUNTIF($B$1947:$B$65369, C7)&gt;1,NOT(ISBLANK(C7)))</formula>
    </cfRule>
    <cfRule type="expression" dxfId="71" priority="72086" stopIfTrue="1">
      <formula>AND(COUNTIF($B$1:$B$1941, C7)+COUNTIF($B$1954:$B$65369, C7)&gt;1,NOT(ISBLANK(C7)))</formula>
    </cfRule>
    <cfRule type="expression" dxfId="70" priority="72087" stopIfTrue="1">
      <formula>AND(COUNTIF($B$1:$B$1941, C7)+COUNTIF($B$1950:$B$65369, C7)&gt;1,NOT(ISBLANK(C7)))</formula>
    </cfRule>
  </conditionalFormatting>
  <conditionalFormatting sqref="C8:C9">
    <cfRule type="duplicateValues" dxfId="69" priority="72088"/>
    <cfRule type="duplicateValues" dxfId="68" priority="72089" stopIfTrue="1"/>
    <cfRule type="expression" dxfId="67" priority="72090" stopIfTrue="1">
      <formula>AND(COUNTIF($B$1:$B$1835, C8)+COUNTIF($B$1837:$B$65263, C8)&gt;1,NOT(ISBLANK(C8)))</formula>
    </cfRule>
    <cfRule type="expression" dxfId="66" priority="72091" stopIfTrue="1">
      <formula>AND(COUNTIF($B$1:$B$1835, C8)+COUNTIF($B$1841:$B$65263, C8)&gt;1,NOT(ISBLANK(C8)))</formula>
    </cfRule>
    <cfRule type="expression" dxfId="65" priority="72092" stopIfTrue="1">
      <formula>AND(COUNTIF($B$1:$B$1835, C8)+COUNTIF($B$1848:$B$65263, C8)&gt;1,NOT(ISBLANK(C8)))</formula>
    </cfRule>
    <cfRule type="expression" dxfId="64" priority="72093" stopIfTrue="1">
      <formula>AND(COUNTIF($B$1:$B$1835, C8)+COUNTIF($B$1844:$B$65263, C8)&gt;1,NOT(ISBLANK(C8)))</formula>
    </cfRule>
    <cfRule type="duplicateValues" dxfId="63" priority="72094" stopIfTrue="1"/>
    <cfRule type="expression" dxfId="62" priority="72095" stopIfTrue="1">
      <formula>AND(COUNTIF($B$1:$B$1943, C8)+COUNTIF($B$1945:$B$65371, C8)&gt;1,NOT(ISBLANK(C8)))</formula>
    </cfRule>
    <cfRule type="expression" dxfId="61" priority="72096" stopIfTrue="1">
      <formula>AND(COUNTIF($B$1:$B$1943, C8)+COUNTIF($B$1949:$B$65371, C8)&gt;1,NOT(ISBLANK(C8)))</formula>
    </cfRule>
    <cfRule type="expression" dxfId="60" priority="72097" stopIfTrue="1">
      <formula>AND(COUNTIF($B$1:$B$1943, C8)+COUNTIF($B$1956:$B$65371, C8)&gt;1,NOT(ISBLANK(C8)))</formula>
    </cfRule>
    <cfRule type="expression" dxfId="59" priority="72098" stopIfTrue="1">
      <formula>AND(COUNTIF($B$1:$B$1943, C8)+COUNTIF($B$1952:$B$65371, C8)&gt;1,NOT(ISBLANK(C8)))</formula>
    </cfRule>
    <cfRule type="duplicateValues" dxfId="58" priority="72099" stopIfTrue="1"/>
    <cfRule type="expression" dxfId="57" priority="72100" stopIfTrue="1">
      <formula>AND(COUNTIF($B$1:$B$1841, C8)+COUNTIF($B$1843:$B$65269, C8)&gt;1,NOT(ISBLANK(C8)))</formula>
    </cfRule>
    <cfRule type="expression" dxfId="56" priority="72101" stopIfTrue="1">
      <formula>AND(COUNTIF($B$1:$B$1841, C8)+COUNTIF($B$1847:$B$65269, C8)&gt;1,NOT(ISBLANK(C8)))</formula>
    </cfRule>
    <cfRule type="expression" dxfId="55" priority="72102" stopIfTrue="1">
      <formula>AND(COUNTIF($B$1:$B$1841, C8)+COUNTIF($B$1854:$B$65269, C8)&gt;1,NOT(ISBLANK(C8)))</formula>
    </cfRule>
    <cfRule type="expression" dxfId="54" priority="72103" stopIfTrue="1">
      <formula>AND(COUNTIF($B$1:$B$1841, C8)+COUNTIF($B$1850:$B$65269, C8)&gt;1,NOT(ISBLANK(C8)))</formula>
    </cfRule>
    <cfRule type="duplicateValues" dxfId="53" priority="72104" stopIfTrue="1"/>
    <cfRule type="expression" dxfId="52" priority="72105" stopIfTrue="1">
      <formula>AND(COUNTIF($B$1:$B$1949, C8)+COUNTIF($B$1951:$B$65377, C8)&gt;1,NOT(ISBLANK(C8)))</formula>
    </cfRule>
    <cfRule type="expression" dxfId="51" priority="72106" stopIfTrue="1">
      <formula>AND(COUNTIF($B$1:$B$1949, C8)+COUNTIF($B$1955:$B$65377, C8)&gt;1,NOT(ISBLANK(C8)))</formula>
    </cfRule>
    <cfRule type="expression" dxfId="50" priority="72107" stopIfTrue="1">
      <formula>AND(COUNTIF($B$1:$B$1949, C8)+COUNTIF($B$1962:$B$65377, C8)&gt;1,NOT(ISBLANK(C8)))</formula>
    </cfRule>
    <cfRule type="expression" dxfId="49" priority="72108" stopIfTrue="1">
      <formula>AND(COUNTIF($B$1:$B$1949, C8)+COUNTIF($B$1958:$B$65377, C8)&gt;1,NOT(ISBLANK(C8)))</formula>
    </cfRule>
  </conditionalFormatting>
  <conditionalFormatting sqref="C10">
    <cfRule type="duplicateValues" dxfId="48" priority="72109" stopIfTrue="1"/>
    <cfRule type="expression" dxfId="47" priority="72110" stopIfTrue="1">
      <formula>AND(COUNTIF($B$1:$B$1850, C10)+COUNTIF($B$1852:$B$65278, C10)&gt;1,NOT(ISBLANK(C10)))</formula>
    </cfRule>
    <cfRule type="expression" dxfId="46" priority="72111" stopIfTrue="1">
      <formula>AND(COUNTIF($B$1:$B$1850, C10)+COUNTIF($B$1856:$B$65278, C10)&gt;1,NOT(ISBLANK(C10)))</formula>
    </cfRule>
    <cfRule type="expression" dxfId="45" priority="72112" stopIfTrue="1">
      <formula>AND(COUNTIF($B$1:$B$1850, C10)+COUNTIF($B$1863:$B$65278, C10)&gt;1,NOT(ISBLANK(C10)))</formula>
    </cfRule>
    <cfRule type="expression" dxfId="44" priority="72113" stopIfTrue="1">
      <formula>AND(COUNTIF($B$1:$B$1850, C10)+COUNTIF($B$1859:$B$65278, C10)&gt;1,NOT(ISBLANK(C10)))</formula>
    </cfRule>
    <cfRule type="duplicateValues" dxfId="43" priority="72114" stopIfTrue="1"/>
    <cfRule type="expression" dxfId="42" priority="72115" stopIfTrue="1">
      <formula>AND(COUNTIF($B$1:$B$1958, C10)+COUNTIF($B$1960:$B$65386, C10)&gt;1,NOT(ISBLANK(C10)))</formula>
    </cfRule>
    <cfRule type="expression" dxfId="41" priority="72116" stopIfTrue="1">
      <formula>AND(COUNTIF($B$1:$B$1958, C10)+COUNTIF($B$1964:$B$65386, C10)&gt;1,NOT(ISBLANK(C10)))</formula>
    </cfRule>
    <cfRule type="expression" dxfId="40" priority="72117" stopIfTrue="1">
      <formula>AND(COUNTIF($B$1:$B$1958, C10)+COUNTIF($B$1971:$B$65386, C10)&gt;1,NOT(ISBLANK(C10)))</formula>
    </cfRule>
    <cfRule type="expression" dxfId="39" priority="72118" stopIfTrue="1">
      <formula>AND(COUNTIF($B$1:$B$1958, C10)+COUNTIF($B$1967:$B$65386, C10)&gt;1,NOT(ISBLANK(C10)))</formula>
    </cfRule>
    <cfRule type="duplicateValues" dxfId="38" priority="72119" stopIfTrue="1"/>
    <cfRule type="expression" dxfId="37" priority="72120" stopIfTrue="1">
      <formula>AND(COUNTIF($B$1:$B$1856, C10)+COUNTIF($B$1858:$B$65284, C10)&gt;1,NOT(ISBLANK(C10)))</formula>
    </cfRule>
    <cfRule type="expression" dxfId="36" priority="72121" stopIfTrue="1">
      <formula>AND(COUNTIF($B$1:$B$1856, C10)+COUNTIF($B$1862:$B$65284, C10)&gt;1,NOT(ISBLANK(C10)))</formula>
    </cfRule>
    <cfRule type="expression" dxfId="35" priority="72122" stopIfTrue="1">
      <formula>AND(COUNTIF($B$1:$B$1856, C10)+COUNTIF($B$1869:$B$65284, C10)&gt;1,NOT(ISBLANK(C10)))</formula>
    </cfRule>
    <cfRule type="expression" dxfId="34" priority="72123" stopIfTrue="1">
      <formula>AND(COUNTIF($B$1:$B$1856, C10)+COUNTIF($B$1865:$B$65284, C10)&gt;1,NOT(ISBLANK(C10)))</formula>
    </cfRule>
    <cfRule type="duplicateValues" dxfId="33" priority="72124" stopIfTrue="1"/>
    <cfRule type="expression" dxfId="32" priority="72125" stopIfTrue="1">
      <formula>AND(COUNTIF($B$1:$B$1964, C10)+COUNTIF($B$1966:$B$65392, C10)&gt;1,NOT(ISBLANK(C10)))</formula>
    </cfRule>
    <cfRule type="expression" dxfId="31" priority="72126" stopIfTrue="1">
      <formula>AND(COUNTIF($B$1:$B$1964, C10)+COUNTIF($B$1970:$B$65392, C10)&gt;1,NOT(ISBLANK(C10)))</formula>
    </cfRule>
    <cfRule type="expression" dxfId="30" priority="72127" stopIfTrue="1">
      <formula>AND(COUNTIF($B$1:$B$1964, C10)+COUNTIF($B$1977:$B$65392, C10)&gt;1,NOT(ISBLANK(C10)))</formula>
    </cfRule>
    <cfRule type="expression" dxfId="29" priority="72128" stopIfTrue="1">
      <formula>AND(COUNTIF($B$1:$B$1964, C10)+COUNTIF($B$1973:$B$65392, C10)&gt;1,NOT(ISBLANK(C10)))</formula>
    </cfRule>
    <cfRule type="duplicateValues" dxfId="28" priority="72129"/>
  </conditionalFormatting>
  <conditionalFormatting sqref="D4:D6">
    <cfRule type="duplicateValues" dxfId="27" priority="72130" stopIfTrue="1"/>
    <cfRule type="expression" dxfId="26" priority="72131" stopIfTrue="1">
      <formula>AND(COUNTIF($C$1:$C$1809, D4)+COUNTIF($B$1815:$B$65241, D4)&gt;1,NOT(ISBLANK(D4)))</formula>
    </cfRule>
  </conditionalFormatting>
  <conditionalFormatting sqref="D6">
    <cfRule type="duplicateValues" dxfId="25" priority="72132" stopIfTrue="1"/>
    <cfRule type="expression" dxfId="24" priority="72133" stopIfTrue="1">
      <formula>AND(COUNTIF($C$1:$C$1902, D6)+COUNTIF($B$1908:$B$65334, D6)&gt;1,NOT(ISBLANK(D6)))</formula>
    </cfRule>
  </conditionalFormatting>
  <conditionalFormatting sqref="D7">
    <cfRule type="duplicateValues" dxfId="23" priority="72134" stopIfTrue="1"/>
    <cfRule type="expression" dxfId="22" priority="72135" stopIfTrue="1">
      <formula>AND(COUNTIF($C$1:$C$1823, D7)+COUNTIF($B$1829:$B$65255, D7)&gt;1,NOT(ISBLANK(D7)))</formula>
    </cfRule>
    <cfRule type="duplicateValues" dxfId="21" priority="72136" stopIfTrue="1"/>
    <cfRule type="expression" dxfId="20" priority="72137" stopIfTrue="1">
      <formula>AND(COUNTIF($C$1:$C$1931, D7)+COUNTIF($B$1937:$B$65363, D7)&gt;1,NOT(ISBLANK(D7)))</formula>
    </cfRule>
    <cfRule type="duplicateValues" dxfId="19" priority="72138" stopIfTrue="1"/>
    <cfRule type="expression" dxfId="18" priority="72139" stopIfTrue="1">
      <formula>AND(COUNTIF($C$1:$C$1829, D7)+COUNTIF($B$1835:$B$65261, D7)&gt;1,NOT(ISBLANK(D7)))</formula>
    </cfRule>
    <cfRule type="duplicateValues" dxfId="17" priority="72140" stopIfTrue="1"/>
    <cfRule type="expression" dxfId="16" priority="72141" stopIfTrue="1">
      <formula>AND(COUNTIF($C$1:$C$1937, D7)+COUNTIF($B$1943:$B$65369, D7)&gt;1,NOT(ISBLANK(D7)))</formula>
    </cfRule>
  </conditionalFormatting>
  <conditionalFormatting sqref="D8:D9">
    <cfRule type="duplicateValues" dxfId="15" priority="72142" stopIfTrue="1"/>
    <cfRule type="expression" dxfId="14" priority="72143" stopIfTrue="1">
      <formula>AND(COUNTIF($C$1:$C$1831, D8)+COUNTIF($B$1837:$B$65263, D8)&gt;1,NOT(ISBLANK(D8)))</formula>
    </cfRule>
    <cfRule type="duplicateValues" dxfId="13" priority="72144" stopIfTrue="1"/>
    <cfRule type="expression" dxfId="12" priority="72145" stopIfTrue="1">
      <formula>AND(COUNTIF($C$1:$C$1939, D8)+COUNTIF($B$1945:$B$65371, D8)&gt;1,NOT(ISBLANK(D8)))</formula>
    </cfRule>
    <cfRule type="duplicateValues" dxfId="11" priority="72146" stopIfTrue="1"/>
    <cfRule type="expression" dxfId="10" priority="72147" stopIfTrue="1">
      <formula>AND(COUNTIF($C$1:$C$1837, D8)+COUNTIF($B$1843:$B$65269, D8)&gt;1,NOT(ISBLANK(D8)))</formula>
    </cfRule>
    <cfRule type="duplicateValues" dxfId="9" priority="72148" stopIfTrue="1"/>
    <cfRule type="expression" dxfId="8" priority="72149" stopIfTrue="1">
      <formula>AND(COUNTIF($C$1:$C$1945, D8)+COUNTIF($B$1951:$B$65377, D8)&gt;1,NOT(ISBLANK(D8)))</formula>
    </cfRule>
  </conditionalFormatting>
  <conditionalFormatting sqref="D10">
    <cfRule type="duplicateValues" dxfId="7" priority="72150" stopIfTrue="1"/>
    <cfRule type="expression" dxfId="6" priority="72151" stopIfTrue="1">
      <formula>AND(COUNTIF($C$1:$C$1846, D10)+COUNTIF($B$1852:$B$65278, D10)&gt;1,NOT(ISBLANK(D10)))</formula>
    </cfRule>
    <cfRule type="duplicateValues" dxfId="5" priority="72152" stopIfTrue="1"/>
    <cfRule type="expression" dxfId="4" priority="72153" stopIfTrue="1">
      <formula>AND(COUNTIF($C$1:$C$1954, D10)+COUNTIF($B$1960:$B$65386, D10)&gt;1,NOT(ISBLANK(D10)))</formula>
    </cfRule>
    <cfRule type="duplicateValues" dxfId="3" priority="72154" stopIfTrue="1"/>
    <cfRule type="expression" dxfId="2" priority="72155" stopIfTrue="1">
      <formula>AND(COUNTIF($C$1:$C$1852, D10)+COUNTIF($B$1858:$B$65284, D10)&gt;1,NOT(ISBLANK(D10)))</formula>
    </cfRule>
    <cfRule type="duplicateValues" dxfId="1" priority="72156" stopIfTrue="1"/>
    <cfRule type="expression" dxfId="0" priority="72157" stopIfTrue="1">
      <formula>AND(COUNTIF($C$1:$C$1960, D10)+COUNTIF($B$1966:$B$65392, D10)&gt;1,NOT(ISBLANK(D10)))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2023-03-13T13:45:46Z</dcterms:created>
  <dcterms:modified xsi:type="dcterms:W3CDTF">2025-07-30T13:36:47Z</dcterms:modified>
</cp:coreProperties>
</file>