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3\"/>
    </mc:Choice>
  </mc:AlternateContent>
  <xr:revisionPtr revIDLastSave="0" documentId="13_ncr:1_{A1A4D596-D51C-43AE-83A3-E9C87A45173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/>
  <c r="D33" i="3"/>
  <c r="D32" i="3"/>
  <c r="D13" i="3"/>
  <c r="C13" i="3"/>
</calcChain>
</file>

<file path=xl/sharedStrings.xml><?xml version="1.0" encoding="utf-8"?>
<sst xmlns="http://schemas.openxmlformats.org/spreadsheetml/2006/main" count="307" uniqueCount="189">
  <si>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</si>
  <si>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</si>
  <si>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</si>
  <si>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</si>
  <si>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</si>
  <si>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</si>
  <si>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</si>
  <si>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</si>
  <si>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</si>
  <si>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</si>
  <si>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</si>
  <si>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</si>
  <si>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</si>
  <si>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</si>
  <si>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</si>
  <si>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</si>
  <si>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</si>
  <si>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</si>
  <si>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</si>
  <si>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</si>
  <si>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</si>
  <si>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</si>
  <si>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</si>
  <si>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</si>
  <si>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</si>
  <si>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</si>
  <si>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</si>
  <si>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</si>
  <si>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</si>
  <si>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</si>
  <si>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</si>
  <si>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</si>
  <si>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</si>
  <si>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</si>
  <si>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</si>
  <si>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</si>
  <si>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</si>
  <si>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</si>
  <si>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</si>
  <si>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</si>
  <si>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</si>
  <si>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</si>
  <si>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</si>
  <si>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</si>
  <si>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</si>
  <si>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</si>
  <si>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</si>
  <si>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</si>
  <si>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</si>
  <si>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</si>
  <si>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</si>
  <si>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</si>
  <si>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</si>
  <si>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</si>
  <si>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</si>
  <si>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</si>
  <si>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</si>
  <si>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</si>
  <si>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</si>
  <si>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</si>
  <si>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</si>
  <si>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</si>
  <si>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</si>
  <si>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</si>
  <si>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</si>
  <si>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</si>
  <si>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</si>
  <si>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</si>
  <si>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</si>
  <si>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</si>
  <si>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</si>
  <si>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</si>
  <si>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</si>
  <si>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</si>
  <si>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</si>
  <si>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</si>
  <si>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</si>
  <si>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</si>
  <si>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</si>
  <si>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</si>
  <si>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</si>
  <si>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</si>
  <si>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</si>
  <si>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</si>
  <si>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</si>
  <si>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</si>
  <si>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</si>
  <si>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</si>
  <si>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</si>
  <si>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</si>
  <si>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</si>
  <si>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</si>
  <si>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</si>
  <si>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</si>
  <si>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</si>
  <si>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</si>
  <si>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</si>
  <si>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</si>
  <si>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</si>
  <si>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</si>
  <si>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</si>
  <si>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</si>
  <si>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</si>
  <si>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</si>
  <si>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</si>
  <si>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</si>
  <si>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</si>
  <si>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</si>
  <si>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</si>
  <si>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</si>
  <si>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</si>
  <si>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</si>
  <si>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</si>
  <si>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</si>
  <si>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</si>
  <si>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</si>
  <si>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</si>
  <si>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</si>
  <si>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</si>
  <si>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</si>
  <si>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</si>
  <si>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</si>
  <si>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</si>
  <si>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</si>
  <si>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</si>
  <si>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</si>
  <si>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</si>
  <si>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</si>
  <si>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</si>
  <si>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</si>
  <si>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</si>
  <si>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</si>
  <si>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</si>
  <si>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</si>
  <si>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</si>
  <si>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</si>
  <si>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</si>
  <si>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</si>
  <si>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</si>
  <si>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</si>
  <si>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</si>
  <si>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</si>
  <si>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</si>
  <si>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</si>
  <si>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</si>
  <si>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</si>
  <si>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</si>
  <si>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</si>
  <si>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</si>
  <si>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</si>
  <si>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</si>
  <si>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</si>
  <si>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</si>
  <si>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</si>
  <si>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</si>
  <si>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</si>
  <si>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</si>
  <si>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</si>
  <si>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</si>
  <si>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</si>
  <si>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MANUGRAPH</t>
  </si>
  <si>
    <t>Manugraph India Limited</t>
  </si>
  <si>
    <t>INE867A01022</t>
  </si>
  <si>
    <t>MEGASTAR</t>
  </si>
  <si>
    <t>INE00EM01016</t>
  </si>
  <si>
    <t>MMTC</t>
  </si>
  <si>
    <t>MMTC Limited</t>
  </si>
  <si>
    <t>INE123F01029</t>
  </si>
  <si>
    <t>Megastar Foods Limited</t>
  </si>
  <si>
    <t>List of securities shortlisted in Long - Term  ASM Framework Stage - I w.e.f. June 04, 2025.</t>
  </si>
  <si>
    <t>List of securities shortlisted in Long - Term ASM Framework Stage - IV  w.e.f. June 04, 2025.</t>
  </si>
  <si>
    <t>List of securities shortlisted to move from Long - Term ASM Framework Stage - I to Stage - II  w.e.f. June 04, 2025.</t>
  </si>
  <si>
    <t>List of securities shortlisted to move from Long - Term ASM Framework Stage - II to Stage - III  w.e.f. June 04, 2025.</t>
  </si>
  <si>
    <t>List of securities shortlisted to move from Long - Term ASM Framework Stage - I to Stage - IV  w.e.f. June 04, 2025.</t>
  </si>
  <si>
    <t>List of securities shortlisted to move from Long - Term ASM Framework Stage - II to Stage - IV  w.e.f. June 04, 2025.</t>
  </si>
  <si>
    <t>List of securities shortlisted to move from Long - Term ASM Framework Stage - III to Stage - IV  w.e.f. June 04, 2025.</t>
  </si>
  <si>
    <t>List of securities shortlisted to move from Long - Term ASM Framework Stage - IV to Stage - III  w.e.f. June 04, 2025.</t>
  </si>
  <si>
    <t>List of securities shortlisted to move from Long - Term ASM Framework Stage - III to Stage - II  w.e.f. June 04, 2025.</t>
  </si>
  <si>
    <t>List of securities shortlisted to move from Long - Term ASM Framework Stage - II to Stage - I  w.e.f. June 04, 2025.</t>
  </si>
  <si>
    <t>List of securities to be excluded from ASM Framework w.e.f. June 04, 2025.</t>
  </si>
  <si>
    <t>INE413B01023</t>
  </si>
  <si>
    <t>INE0R6Z01013</t>
  </si>
  <si>
    <t>INE022C01012</t>
  </si>
  <si>
    <t>RUCHINFRA</t>
  </si>
  <si>
    <t>Ruchi Infrastructure Limited</t>
  </si>
  <si>
    <t>SRM</t>
  </si>
  <si>
    <t>SRM CONTRACTORS LIMITED</t>
  </si>
  <si>
    <t>EUROTEXIND</t>
  </si>
  <si>
    <t>EUROTEX INDUSTRIES AND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</si>
</sst>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/>
    <xf numFmtId="0" fontId="5" fillId="0" borderId="0" xfId="0" applyFont="1"/>
    <xf numFmtId="0" fontId="18" fillId="0" borderId="7" xfId="0" applyFont="1" applyBorder="1"/>
    <xf numFmtId="0" fontId="3" fillId="0" borderId="1" xfId="0" applyFont="1" applyBorder="1" applyAlignment="1">
      <alignment horizontal="center"/>
    </xf>
    <xf numFmtId="0" fontId="18" fillId="0" borderId="8" xfId="0" applyFont="1" applyBorder="1"/>
    <xf numFmtId="0" fontId="18" fillId="0" borderId="1" xfId="0" applyFont="1" applyBorder="1"/>
    <xf numFmtId="0" fontId="4" fillId="0" borderId="0" xfId="0" applyFont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73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7" t="s">
        <v>169</v>
      </c>
      <c r="B1" s="47"/>
      <c r="C1" s="47"/>
      <c r="D1" s="47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2">
        <v>1</v>
      </c>
      <c r="B3" s="43" t="s">
        <v>180</v>
      </c>
      <c r="C3" s="43" t="s">
        <v>183</v>
      </c>
      <c r="D3" s="43" t="s">
        <v>184</v>
      </c>
    </row>
    <row r="4" spans="1:4" x14ac:dyDescent="0.25">
      <c r="A4" s="42">
        <v>2</v>
      </c>
      <c r="B4" s="43" t="s">
        <v>181</v>
      </c>
      <c r="C4" s="43" t="s">
        <v>185</v>
      </c>
      <c r="D4" s="43" t="s">
        <v>186</v>
      </c>
    </row>
    <row r="5" spans="1:4" x14ac:dyDescent="0.25">
      <c r="A5" s="42">
        <v>3</v>
      </c>
      <c r="B5" s="43" t="s">
        <v>182</v>
      </c>
      <c r="C5" s="43" t="s">
        <v>187</v>
      </c>
      <c r="D5" s="43" t="s">
        <v>188</v>
      </c>
    </row>
    <row r="6" spans="1:4" x14ac:dyDescent="0.25">
      <c r="A6" s="40"/>
      <c r="B6" s="41"/>
      <c r="C6" s="41"/>
      <c r="D6" s="41"/>
    </row>
    <row r="7" spans="1:4" x14ac:dyDescent="0.25">
      <c r="C7" s="4"/>
      <c r="D7" s="4"/>
    </row>
    <row r="8" spans="1:4" ht="28.5" customHeight="1" x14ac:dyDescent="0.25">
      <c r="A8" s="47" t="s">
        <v>170</v>
      </c>
      <c r="B8" s="47"/>
      <c r="C8" s="47"/>
      <c r="D8" s="47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1"/>
      <c r="B10" s="22"/>
      <c r="C10" s="26" t="s">
        <v>4</v>
      </c>
      <c r="D10" s="22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47" t="s">
        <v>171</v>
      </c>
      <c r="B13" s="47"/>
      <c r="C13" s="47"/>
      <c r="D13" s="47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1"/>
      <c r="B15" s="22"/>
      <c r="C15" s="26" t="s">
        <v>4</v>
      </c>
      <c r="D15" s="22"/>
    </row>
    <row r="16" spans="1:4" x14ac:dyDescent="0.25">
      <c r="A16" s="3"/>
      <c r="B16" s="28"/>
      <c r="C16" s="28"/>
      <c r="D16" s="28"/>
    </row>
    <row r="17" spans="1:4" x14ac:dyDescent="0.25">
      <c r="A17" s="3"/>
      <c r="B17" s="8"/>
      <c r="C17" s="9"/>
      <c r="D17" s="9"/>
    </row>
    <row r="18" spans="1:4" ht="27.75" customHeight="1" x14ac:dyDescent="0.25">
      <c r="A18" s="44" t="s">
        <v>172</v>
      </c>
      <c r="B18" s="45"/>
      <c r="C18" s="45"/>
      <c r="D18" s="46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5" t="s">
        <v>4</v>
      </c>
      <c r="D20" s="15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44" t="s">
        <v>173</v>
      </c>
      <c r="B23" s="45"/>
      <c r="C23" s="45"/>
      <c r="D23" s="46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1">
        <v>1</v>
      </c>
      <c r="B25" s="43" t="s">
        <v>167</v>
      </c>
      <c r="C25" s="43" t="s">
        <v>165</v>
      </c>
      <c r="D25" s="43" t="s">
        <v>166</v>
      </c>
    </row>
    <row r="26" spans="1:4" x14ac:dyDescent="0.25">
      <c r="A26" s="3"/>
      <c r="C26" s="10"/>
      <c r="D26" s="10"/>
    </row>
    <row r="28" spans="1:4" ht="34.5" customHeight="1" x14ac:dyDescent="0.25">
      <c r="A28" s="44" t="s">
        <v>174</v>
      </c>
      <c r="B28" s="45"/>
      <c r="C28" s="45"/>
      <c r="D28" s="46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1"/>
      <c r="B30" s="22"/>
      <c r="C30" s="26" t="s">
        <v>4</v>
      </c>
      <c r="D30" s="22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44" t="s">
        <v>175</v>
      </c>
      <c r="B33" s="45"/>
      <c r="C33" s="45"/>
      <c r="D33" s="46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1"/>
      <c r="B35" s="22"/>
      <c r="C35" s="26" t="s">
        <v>4</v>
      </c>
      <c r="D35" s="22"/>
    </row>
    <row r="36" spans="1:4" x14ac:dyDescent="0.25">
      <c r="A36" s="27"/>
      <c r="B36" s="28"/>
      <c r="C36" s="28"/>
      <c r="D36" s="28"/>
    </row>
    <row r="37" spans="1:4" x14ac:dyDescent="0.25">
      <c r="A37" s="11"/>
      <c r="B37" s="12"/>
      <c r="C37" s="6"/>
      <c r="D37" s="12"/>
    </row>
    <row r="38" spans="1:4" ht="30" customHeight="1" x14ac:dyDescent="0.25">
      <c r="A38" s="44" t="s">
        <v>176</v>
      </c>
      <c r="B38" s="45"/>
      <c r="C38" s="45"/>
      <c r="D38" s="46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1"/>
      <c r="B40" s="22"/>
      <c r="C40" s="26" t="s">
        <v>4</v>
      </c>
      <c r="D40" s="22"/>
    </row>
    <row r="41" spans="1:4" x14ac:dyDescent="0.25">
      <c r="A41" s="27"/>
      <c r="B41" s="28"/>
      <c r="C41" s="34"/>
      <c r="D41" s="35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44" t="s">
        <v>177</v>
      </c>
      <c r="B43" s="45"/>
      <c r="C43" s="45"/>
      <c r="D43" s="46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1"/>
      <c r="B45" s="22"/>
      <c r="C45" s="26" t="s">
        <v>4</v>
      </c>
      <c r="D45" s="22"/>
    </row>
    <row r="46" spans="1:4" x14ac:dyDescent="0.25">
      <c r="A46" s="27"/>
      <c r="B46" s="28"/>
      <c r="C46" s="34"/>
      <c r="D46" s="28"/>
    </row>
    <row r="47" spans="1:4" x14ac:dyDescent="0.25">
      <c r="A47" s="3"/>
      <c r="B47" s="6"/>
      <c r="C47" s="6"/>
      <c r="D47" s="6"/>
    </row>
    <row r="48" spans="1:4" ht="33" customHeight="1" x14ac:dyDescent="0.25">
      <c r="A48" s="47" t="s">
        <v>178</v>
      </c>
      <c r="B48" s="47"/>
      <c r="C48" s="47"/>
      <c r="D48" s="47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1"/>
      <c r="B50" s="22"/>
      <c r="C50" s="26" t="s">
        <v>4</v>
      </c>
      <c r="D50" s="22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6">
    <cfRule type="duplicateValues" dxfId="1731" priority="37495"/>
  </conditionalFormatting>
  <conditionalFormatting sqref="A10">
    <cfRule type="duplicateValues" dxfId="1730" priority="3301"/>
  </conditionalFormatting>
  <conditionalFormatting sqref="A15">
    <cfRule type="duplicateValues" dxfId="1729" priority="177"/>
  </conditionalFormatting>
  <conditionalFormatting sqref="A30">
    <cfRule type="duplicateValues" dxfId="1728" priority="1286"/>
  </conditionalFormatting>
  <conditionalFormatting sqref="A35">
    <cfRule type="duplicateValues" dxfId="1727" priority="166"/>
  </conditionalFormatting>
  <conditionalFormatting sqref="A36">
    <cfRule type="duplicateValues" dxfId="1726" priority="30970"/>
  </conditionalFormatting>
  <conditionalFormatting sqref="A40">
    <cfRule type="duplicateValues" dxfId="1725" priority="552"/>
  </conditionalFormatting>
  <conditionalFormatting sqref="A41">
    <cfRule type="duplicateValues" dxfId="1724" priority="35261"/>
  </conditionalFormatting>
  <conditionalFormatting sqref="A45">
    <cfRule type="duplicateValues" dxfId="1723" priority="201"/>
  </conditionalFormatting>
  <conditionalFormatting sqref="A46">
    <cfRule type="duplicateValues" dxfId="1722" priority="541"/>
  </conditionalFormatting>
  <conditionalFormatting sqref="A50">
    <cfRule type="duplicateValues" dxfId="1721" priority="14"/>
  </conditionalFormatting>
  <conditionalFormatting sqref="B10">
    <cfRule type="duplicateValues" dxfId="1720" priority="3293"/>
    <cfRule type="duplicateValues" dxfId="1719" priority="3295"/>
    <cfRule type="duplicateValues" dxfId="1718" priority="3296"/>
    <cfRule type="duplicateValues" dxfId="1717" priority="3297"/>
    <cfRule type="duplicateValues" dxfId="1716" priority="3298"/>
    <cfRule type="duplicateValues" dxfId="1715" priority="3299"/>
    <cfRule type="duplicateValues" dxfId="1714" priority="3300"/>
  </conditionalFormatting>
  <conditionalFormatting sqref="B15">
    <cfRule type="duplicateValues" dxfId="1713" priority="169"/>
    <cfRule type="duplicateValues" dxfId="1712" priority="171"/>
    <cfRule type="duplicateValues" dxfId="1711" priority="172"/>
    <cfRule type="duplicateValues" dxfId="1710" priority="173"/>
    <cfRule type="duplicateValues" dxfId="1709" priority="174"/>
    <cfRule type="duplicateValues" dxfId="1708" priority="175"/>
    <cfRule type="duplicateValues" dxfId="1707" priority="176"/>
  </conditionalFormatting>
  <conditionalFormatting sqref="B16">
    <cfRule type="duplicateValues" dxfId="1706" priority="36894"/>
    <cfRule type="duplicateValues" dxfId="1705" priority="36895"/>
    <cfRule type="duplicateValues" dxfId="1704" priority="36896"/>
    <cfRule type="duplicateValues" dxfId="1703" priority="36897"/>
    <cfRule type="duplicateValues" dxfId="1702" priority="36898"/>
    <cfRule type="duplicateValues" dxfId="1701" priority="36899"/>
    <cfRule type="duplicateValues" dxfId="1700" priority="36900"/>
    <cfRule type="duplicateValues" dxfId="1699" priority="36901"/>
    <cfRule type="duplicateValues" dxfId="1698" priority="36902"/>
    <cfRule type="duplicateValues" dxfId="1697" priority="36903"/>
    <cfRule type="duplicateValues" dxfId="1696" priority="36904"/>
    <cfRule type="duplicateValues" dxfId="1695" priority="36905"/>
    <cfRule type="duplicateValues" dxfId="1694" priority="36906"/>
    <cfRule type="duplicateValues" dxfId="1693" priority="36907"/>
    <cfRule type="duplicateValues" dxfId="1692" priority="36908"/>
    <cfRule type="duplicateValues" dxfId="1691" priority="36909"/>
    <cfRule type="duplicateValues" dxfId="1690" priority="36910"/>
    <cfRule type="duplicateValues" dxfId="1689" priority="36911"/>
    <cfRule type="duplicateValues" dxfId="1688" priority="36912"/>
    <cfRule type="duplicateValues" dxfId="1687" priority="36913"/>
    <cfRule type="duplicateValues" dxfId="1686" priority="36914"/>
    <cfRule type="duplicateValues" dxfId="1685" priority="36915"/>
    <cfRule type="duplicateValues" dxfId="1684" priority="36916"/>
    <cfRule type="duplicateValues" dxfId="1683" priority="36917"/>
    <cfRule type="duplicateValues" dxfId="1682" priority="36918"/>
    <cfRule type="duplicateValues" dxfId="1681" priority="36919"/>
    <cfRule type="duplicateValues" dxfId="1680" priority="36920"/>
    <cfRule type="duplicateValues" dxfId="1679" priority="36921"/>
    <cfRule type="duplicateValues" dxfId="1678" priority="36922"/>
    <cfRule type="duplicateValues" dxfId="1677" priority="36923"/>
    <cfRule type="duplicateValues" dxfId="1676" priority="36924"/>
    <cfRule type="duplicateValues" dxfId="1675" priority="36925"/>
    <cfRule type="duplicateValues" dxfId="1674" priority="36926"/>
    <cfRule type="duplicateValues" dxfId="1673" priority="36927"/>
    <cfRule type="duplicateValues" dxfId="1672" priority="36928"/>
    <cfRule type="duplicateValues" dxfId="1671" priority="36929"/>
    <cfRule type="duplicateValues" dxfId="1670" priority="36930"/>
    <cfRule type="duplicateValues" dxfId="1669" priority="36931"/>
    <cfRule type="duplicateValues" dxfId="1668" priority="36932"/>
    <cfRule type="duplicateValues" dxfId="1667" priority="36933"/>
    <cfRule type="duplicateValues" dxfId="1666" priority="36934"/>
    <cfRule type="duplicateValues" dxfId="1665" priority="36935"/>
    <cfRule type="duplicateValues" dxfId="1664" priority="36936"/>
    <cfRule type="duplicateValues" dxfId="1663" priority="36937"/>
    <cfRule type="duplicateValues" dxfId="1662" priority="36938"/>
    <cfRule type="duplicateValues" dxfId="1661" priority="36939"/>
    <cfRule type="duplicateValues" dxfId="1660" priority="36940"/>
    <cfRule type="duplicateValues" dxfId="1659" priority="36941"/>
    <cfRule type="duplicateValues" dxfId="1658" priority="36942"/>
    <cfRule type="duplicateValues" dxfId="1657" priority="36943"/>
    <cfRule type="duplicateValues" dxfId="1656" priority="36944"/>
    <cfRule type="duplicateValues" dxfId="1655" priority="36945"/>
    <cfRule type="duplicateValues" dxfId="1654" priority="36946"/>
  </conditionalFormatting>
  <conditionalFormatting sqref="B30">
    <cfRule type="duplicateValues" dxfId="1653" priority="1278"/>
    <cfRule type="duplicateValues" dxfId="1652" priority="1280"/>
    <cfRule type="duplicateValues" dxfId="1651" priority="1281"/>
    <cfRule type="duplicateValues" dxfId="1650" priority="1282"/>
    <cfRule type="duplicateValues" dxfId="1649" priority="1283"/>
    <cfRule type="duplicateValues" dxfId="1648" priority="1284"/>
    <cfRule type="duplicateValues" dxfId="1647" priority="1285"/>
  </conditionalFormatting>
  <conditionalFormatting sqref="B35">
    <cfRule type="duplicateValues" dxfId="1646" priority="158"/>
    <cfRule type="duplicateValues" dxfId="1645" priority="160"/>
    <cfRule type="duplicateValues" dxfId="1644" priority="161"/>
    <cfRule type="duplicateValues" dxfId="1643" priority="162"/>
    <cfRule type="duplicateValues" dxfId="1642" priority="163"/>
    <cfRule type="duplicateValues" dxfId="1641" priority="164"/>
    <cfRule type="duplicateValues" dxfId="1640" priority="165"/>
  </conditionalFormatting>
  <conditionalFormatting sqref="B36">
    <cfRule type="duplicateValues" dxfId="1639" priority="30972"/>
    <cfRule type="duplicateValues" dxfId="1638" priority="30973"/>
    <cfRule type="duplicateValues" dxfId="1637" priority="30974"/>
    <cfRule type="duplicateValues" dxfId="1636" priority="30975"/>
    <cfRule type="duplicateValues" dxfId="1635" priority="30976"/>
    <cfRule type="duplicateValues" dxfId="1634" priority="30977"/>
    <cfRule type="duplicateValues" dxfId="1633" priority="30978"/>
    <cfRule type="duplicateValues" dxfId="1632" priority="30979"/>
    <cfRule type="duplicateValues" dxfId="1631" priority="30980"/>
    <cfRule type="duplicateValues" dxfId="1630" priority="30981"/>
  </conditionalFormatting>
  <conditionalFormatting sqref="B40">
    <cfRule type="duplicateValues" dxfId="1629" priority="544"/>
    <cfRule type="duplicateValues" dxfId="1628" priority="546"/>
    <cfRule type="duplicateValues" dxfId="1627" priority="547"/>
    <cfRule type="duplicateValues" dxfId="1626" priority="548"/>
    <cfRule type="duplicateValues" dxfId="1625" priority="549"/>
    <cfRule type="duplicateValues" dxfId="1624" priority="550"/>
    <cfRule type="duplicateValues" dxfId="1623" priority="551"/>
  </conditionalFormatting>
  <conditionalFormatting sqref="B41">
    <cfRule type="duplicateValues" dxfId="1622" priority="35262"/>
    <cfRule type="duplicateValues" dxfId="1621" priority="35263"/>
    <cfRule type="duplicateValues" dxfId="1620" priority="35264"/>
    <cfRule type="duplicateValues" dxfId="1619" priority="35265"/>
    <cfRule type="duplicateValues" dxfId="1618" priority="35266"/>
    <cfRule type="duplicateValues" dxfId="1617" priority="35267"/>
    <cfRule type="duplicateValues" dxfId="1616" priority="35268"/>
  </conditionalFormatting>
  <conditionalFormatting sqref="B45">
    <cfRule type="duplicateValues" dxfId="1615" priority="193"/>
    <cfRule type="duplicateValues" dxfId="1614" priority="195"/>
    <cfRule type="duplicateValues" dxfId="1613" priority="196"/>
    <cfRule type="duplicateValues" dxfId="1612" priority="197"/>
    <cfRule type="duplicateValues" dxfId="1611" priority="198"/>
    <cfRule type="duplicateValues" dxfId="1610" priority="199"/>
    <cfRule type="duplicateValues" dxfId="1609" priority="200"/>
  </conditionalFormatting>
  <conditionalFormatting sqref="B46">
    <cfRule type="duplicateValues" dxfId="1608" priority="533"/>
    <cfRule type="duplicateValues" dxfId="1607" priority="535"/>
    <cfRule type="duplicateValues" dxfId="1606" priority="536"/>
    <cfRule type="duplicateValues" dxfId="1605" priority="537"/>
    <cfRule type="duplicateValues" dxfId="1604" priority="538"/>
    <cfRule type="duplicateValues" dxfId="1603" priority="539"/>
    <cfRule type="duplicateValues" dxfId="1602" priority="540"/>
  </conditionalFormatting>
  <conditionalFormatting sqref="B49">
    <cfRule type="duplicateValues" dxfId="1601" priority="9949"/>
  </conditionalFormatting>
  <conditionalFormatting sqref="B50">
    <cfRule type="duplicateValues" dxfId="1600" priority="6"/>
    <cfRule type="duplicateValues" dxfId="1599" priority="8"/>
    <cfRule type="duplicateValues" dxfId="1598" priority="9"/>
    <cfRule type="duplicateValues" dxfId="1597" priority="10"/>
    <cfRule type="duplicateValues" dxfId="1596" priority="11"/>
    <cfRule type="duplicateValues" dxfId="1595" priority="12"/>
    <cfRule type="duplicateValues" dxfId="1594" priority="13"/>
  </conditionalFormatting>
  <conditionalFormatting sqref="B10:D10">
    <cfRule type="duplicateValues" dxfId="1593" priority="3292"/>
    <cfRule type="duplicateValues" dxfId="1592" priority="3294"/>
    <cfRule type="duplicateValues" dxfId="1591" priority="3302"/>
  </conditionalFormatting>
  <conditionalFormatting sqref="B15:D15">
    <cfRule type="duplicateValues" dxfId="1590" priority="168"/>
    <cfRule type="duplicateValues" dxfId="1589" priority="170"/>
    <cfRule type="duplicateValues" dxfId="1588" priority="178"/>
  </conditionalFormatting>
  <conditionalFormatting sqref="B16:D16">
    <cfRule type="duplicateValues" dxfId="1587" priority="36947"/>
    <cfRule type="duplicateValues" dxfId="1586" priority="36948"/>
    <cfRule type="duplicateValues" dxfId="1585" priority="36949"/>
    <cfRule type="duplicateValues" dxfId="1584" priority="36950"/>
    <cfRule type="duplicateValues" dxfId="1583" priority="36951"/>
    <cfRule type="duplicateValues" dxfId="1582" priority="36952"/>
    <cfRule type="duplicateValues" dxfId="1581" priority="36953"/>
    <cfRule type="duplicateValues" dxfId="1580" priority="36954"/>
    <cfRule type="duplicateValues" dxfId="1579" priority="36955"/>
    <cfRule type="duplicateValues" dxfId="1578" priority="36956"/>
    <cfRule type="duplicateValues" dxfId="1577" priority="36957"/>
    <cfRule type="duplicateValues" dxfId="1576" priority="36958"/>
    <cfRule type="duplicateValues" dxfId="1575" priority="36959"/>
    <cfRule type="duplicateValues" dxfId="1574" priority="36960"/>
  </conditionalFormatting>
  <conditionalFormatting sqref="B30:D30">
    <cfRule type="duplicateValues" dxfId="1573" priority="1277"/>
    <cfRule type="duplicateValues" dxfId="1572" priority="1279"/>
    <cfRule type="duplicateValues" dxfId="1571" priority="1287"/>
  </conditionalFormatting>
  <conditionalFormatting sqref="B35:D35">
    <cfRule type="duplicateValues" dxfId="1570" priority="157"/>
    <cfRule type="duplicateValues" dxfId="1569" priority="159"/>
    <cfRule type="duplicateValues" dxfId="1568" priority="167"/>
  </conditionalFormatting>
  <conditionalFormatting sqref="B36:D36">
    <cfRule type="duplicateValues" dxfId="1567" priority="30992"/>
    <cfRule type="duplicateValues" dxfId="1566" priority="30993"/>
    <cfRule type="duplicateValues" dxfId="1565" priority="30994"/>
    <cfRule type="duplicateValues" dxfId="1564" priority="30995"/>
  </conditionalFormatting>
  <conditionalFormatting sqref="B40:D40">
    <cfRule type="duplicateValues" dxfId="1563" priority="543"/>
    <cfRule type="duplicateValues" dxfId="1562" priority="545"/>
    <cfRule type="duplicateValues" dxfId="1561" priority="553"/>
  </conditionalFormatting>
  <conditionalFormatting sqref="B41:D41">
    <cfRule type="duplicateValues" dxfId="1560" priority="35269"/>
    <cfRule type="duplicateValues" dxfId="1559" priority="35270"/>
    <cfRule type="duplicateValues" dxfId="1558" priority="35271"/>
  </conditionalFormatting>
  <conditionalFormatting sqref="B45:D45">
    <cfRule type="duplicateValues" dxfId="1557" priority="192"/>
    <cfRule type="duplicateValues" dxfId="1556" priority="194"/>
    <cfRule type="duplicateValues" dxfId="1555" priority="202"/>
  </conditionalFormatting>
  <conditionalFormatting sqref="B46:D46">
    <cfRule type="duplicateValues" dxfId="1554" priority="532"/>
    <cfRule type="duplicateValues" dxfId="1553" priority="534"/>
    <cfRule type="duplicateValues" dxfId="1552" priority="542"/>
  </conditionalFormatting>
  <conditionalFormatting sqref="B50:D50">
    <cfRule type="duplicateValues" dxfId="1551" priority="5"/>
    <cfRule type="duplicateValues" dxfId="1550" priority="7"/>
    <cfRule type="duplicateValues" dxfId="1549" priority="15"/>
  </conditionalFormatting>
  <conditionalFormatting sqref="C6">
    <cfRule type="duplicateValues" dxfId="1548" priority="37997"/>
    <cfRule type="duplicateValues" dxfId="1547" priority="37998"/>
    <cfRule type="duplicateValues" dxfId="1546" priority="37999"/>
    <cfRule type="duplicateValues" dxfId="1545" priority="38000" stopIfTrue="1"/>
    <cfRule type="expression" dxfId="1544" priority="38001" stopIfTrue="1">
      <formula>AND(COUNTIF($B$1:$B$2106, C6)+COUNTIF($B$2108:$B$65534, C6)&gt;1,NOT(ISBLANK(C6)))</formula>
    </cfRule>
    <cfRule type="expression" dxfId="1543" priority="38002" stopIfTrue="1">
      <formula>AND(COUNTIF($B$1:$B$2106, C6)+COUNTIF($B$2112:$B$65534, C6)&gt;1,NOT(ISBLANK(C6)))</formula>
    </cfRule>
    <cfRule type="expression" dxfId="1542" priority="38003" stopIfTrue="1">
      <formula>AND(COUNTIF($B$1:$B$2106, C6)+COUNTIF($B$2119:$B$65534, C6)&gt;1,NOT(ISBLANK(C6)))</formula>
    </cfRule>
    <cfRule type="expression" dxfId="1541" priority="38004" stopIfTrue="1">
      <formula>AND(COUNTIF($B$1:$B$2106, C6)+COUNTIF($B$2115:$B$65534, C6)&gt;1,NOT(ISBLANK(C6)))</formula>
    </cfRule>
  </conditionalFormatting>
  <conditionalFormatting sqref="C16">
    <cfRule type="duplicateValues" dxfId="1540" priority="36961"/>
    <cfRule type="duplicateValues" dxfId="1539" priority="36962"/>
    <cfRule type="duplicateValues" dxfId="1538" priority="36963"/>
  </conditionalFormatting>
  <conditionalFormatting sqref="C26">
    <cfRule type="duplicateValues" dxfId="1537" priority="9948"/>
  </conditionalFormatting>
  <conditionalFormatting sqref="C6:D6">
    <cfRule type="duplicateValues" dxfId="1536" priority="37513"/>
    <cfRule type="duplicateValues" dxfId="1535" priority="37514"/>
    <cfRule type="duplicateValues" dxfId="1534" priority="37515"/>
    <cfRule type="duplicateValues" dxfId="1533" priority="37516"/>
    <cfRule type="duplicateValues" dxfId="1532" priority="37517"/>
    <cfRule type="duplicateValues" dxfId="1531" priority="37518"/>
    <cfRule type="duplicateValues" dxfId="1530" priority="37519"/>
    <cfRule type="duplicateValues" dxfId="1529" priority="37520"/>
    <cfRule type="duplicateValues" dxfId="1528" priority="37521"/>
    <cfRule type="duplicateValues" dxfId="1527" priority="37522"/>
    <cfRule type="duplicateValues" dxfId="1526" priority="37523"/>
    <cfRule type="duplicateValues" dxfId="1525" priority="37524"/>
    <cfRule type="duplicateValues" dxfId="1524" priority="37525"/>
    <cfRule type="duplicateValues" dxfId="1523" priority="37526"/>
  </conditionalFormatting>
  <conditionalFormatting sqref="C26:D26">
    <cfRule type="duplicateValues" dxfId="1522" priority="9947"/>
  </conditionalFormatting>
  <conditionalFormatting sqref="D6">
    <cfRule type="duplicateValues" dxfId="1521" priority="38012" stopIfTrue="1"/>
    <cfRule type="expression" dxfId="1520" priority="38013" stopIfTrue="1">
      <formula>AND(COUNTIF($C$1:$C$2102, D6)+COUNTIF($B$2108:$B$65534, D6)&gt;1,NOT(ISBLANK(D6)))</formula>
    </cfRule>
  </conditionalFormatting>
  <conditionalFormatting sqref="A3:A5">
    <cfRule type="duplicateValues" dxfId="1519" priority="38018"/>
  </conditionalFormatting>
  <conditionalFormatting sqref="C3:D5">
    <cfRule type="duplicateValues" dxfId="1518" priority="38019"/>
    <cfRule type="duplicateValues" dxfId="1517" priority="38020"/>
    <cfRule type="duplicateValues" dxfId="1516" priority="38021"/>
  </conditionalFormatting>
  <conditionalFormatting sqref="B25:D25">
    <cfRule type="duplicateValues" dxfId="1515" priority="1"/>
  </conditionalFormatting>
  <conditionalFormatting sqref="C25:D25">
    <cfRule type="duplicateValues" dxfId="1514" priority="2"/>
    <cfRule type="duplicateValues" dxfId="1513" priority="3"/>
    <cfRule type="duplicateValues" dxfId="1512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179</v>
      </c>
      <c r="B1" s="48"/>
      <c r="C1" s="48"/>
      <c r="D1" s="48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22" t="s">
        <v>52</v>
      </c>
      <c r="C4" s="43" t="s">
        <v>53</v>
      </c>
      <c r="D4" s="22" t="s">
        <v>54</v>
      </c>
    </row>
  </sheetData>
  <mergeCells count="1">
    <mergeCell ref="A1:D1"/>
  </mergeCells>
  <conditionalFormatting sqref="A1">
    <cfRule type="duplicateValues" dxfId="1511" priority="1577"/>
  </conditionalFormatting>
  <conditionalFormatting sqref="A2:D3">
    <cfRule type="duplicateValues" dxfId="1510" priority="29622"/>
  </conditionalFormatting>
  <conditionalFormatting sqref="B1">
    <cfRule type="duplicateValues" dxfId="1509" priority="1575"/>
    <cfRule type="duplicateValues" dxfId="1508" priority="1578"/>
    <cfRule type="duplicateValues" dxfId="1507" priority="1579"/>
    <cfRule type="duplicateValues" dxfId="1506" priority="1580"/>
  </conditionalFormatting>
  <conditionalFormatting sqref="B1:B3">
    <cfRule type="duplicateValues" dxfId="1505" priority="29623"/>
  </conditionalFormatting>
  <conditionalFormatting sqref="B2:B3">
    <cfRule type="duplicateValues" dxfId="1504" priority="29625"/>
    <cfRule type="duplicateValues" dxfId="1503" priority="29626"/>
    <cfRule type="duplicateValues" dxfId="1502" priority="29627"/>
  </conditionalFormatting>
  <conditionalFormatting sqref="B3">
    <cfRule type="duplicateValues" dxfId="1501" priority="4461"/>
    <cfRule type="duplicateValues" dxfId="1500" priority="29628"/>
  </conditionalFormatting>
  <conditionalFormatting sqref="B4">
    <cfRule type="duplicateValues" dxfId="1499" priority="37864"/>
    <cfRule type="duplicateValues" dxfId="1498" priority="37865"/>
    <cfRule type="duplicateValues" dxfId="1497" priority="37866"/>
    <cfRule type="duplicateValues" dxfId="1496" priority="37867"/>
    <cfRule type="duplicateValues" dxfId="1495" priority="37868"/>
    <cfRule type="duplicateValues" dxfId="1494" priority="37869"/>
    <cfRule type="duplicateValues" dxfId="1493" priority="37870"/>
    <cfRule type="duplicateValues" dxfId="1492" priority="37871"/>
    <cfRule type="duplicateValues" dxfId="1491" priority="37872"/>
    <cfRule type="duplicateValues" dxfId="1490" priority="37873"/>
    <cfRule type="duplicateValues" dxfId="1489" priority="37874"/>
    <cfRule type="duplicateValues" dxfId="1488" priority="37875"/>
    <cfRule type="duplicateValues" dxfId="1487" priority="37876"/>
    <cfRule type="duplicateValues" dxfId="1486" priority="37877"/>
    <cfRule type="duplicateValues" dxfId="1485" priority="37878"/>
    <cfRule type="duplicateValues" dxfId="1484" priority="37879"/>
    <cfRule type="duplicateValues" dxfId="1483" priority="37880"/>
    <cfRule type="duplicateValues" dxfId="1482" priority="37881"/>
    <cfRule type="duplicateValues" dxfId="1481" priority="37882"/>
    <cfRule type="duplicateValues" dxfId="1480" priority="37883"/>
    <cfRule type="duplicateValues" dxfId="1479" priority="37884"/>
    <cfRule type="duplicateValues" dxfId="1478" priority="37885"/>
    <cfRule type="duplicateValues" dxfId="1477" priority="37886"/>
    <cfRule type="duplicateValues" dxfId="1476" priority="37887"/>
    <cfRule type="duplicateValues" dxfId="1475" priority="37888"/>
    <cfRule type="duplicateValues" dxfId="1474" priority="37889"/>
    <cfRule type="duplicateValues" dxfId="1473" priority="37890"/>
    <cfRule type="duplicateValues" dxfId="1472" priority="37891"/>
    <cfRule type="duplicateValues" dxfId="1471" priority="37892"/>
    <cfRule type="duplicateValues" dxfId="1470" priority="37893"/>
    <cfRule type="duplicateValues" dxfId="1469" priority="37894"/>
    <cfRule type="duplicateValues" dxfId="1468" priority="37895"/>
    <cfRule type="duplicateValues" dxfId="1467" priority="37896"/>
    <cfRule type="duplicateValues" dxfId="1466" priority="37897"/>
    <cfRule type="duplicateValues" dxfId="1465" priority="37898"/>
    <cfRule type="duplicateValues" dxfId="1464" priority="37899"/>
    <cfRule type="duplicateValues" dxfId="1463" priority="37900"/>
    <cfRule type="duplicateValues" dxfId="1462" priority="37901"/>
    <cfRule type="duplicateValues" dxfId="1461" priority="37902"/>
    <cfRule type="duplicateValues" dxfId="1460" priority="37903"/>
  </conditionalFormatting>
  <conditionalFormatting sqref="B5:B1048576 B1:B3">
    <cfRule type="duplicateValues" dxfId="1459" priority="37854"/>
    <cfRule type="duplicateValues" dxfId="1458" priority="37855"/>
    <cfRule type="duplicateValues" dxfId="1457" priority="37856"/>
  </conditionalFormatting>
  <conditionalFormatting sqref="B5:B1048576">
    <cfRule type="duplicateValues" dxfId="1456" priority="37863"/>
  </conditionalFormatting>
  <conditionalFormatting sqref="B1:D1">
    <cfRule type="duplicateValues" dxfId="1455" priority="1576"/>
  </conditionalFormatting>
  <conditionalFormatting sqref="B4:D4">
    <cfRule type="duplicateValues" dxfId="1454" priority="37907"/>
    <cfRule type="duplicateValues" dxfId="1453" priority="37908"/>
    <cfRule type="duplicateValues" dxfId="1452" priority="37909"/>
    <cfRule type="duplicateValues" dxfId="1451" priority="37910"/>
    <cfRule type="duplicateValues" dxfId="1450" priority="37911"/>
    <cfRule type="duplicateValues" dxfId="1449" priority="37912"/>
    <cfRule type="duplicateValues" dxfId="1448" priority="37913"/>
    <cfRule type="duplicateValues" dxfId="1447" priority="37914"/>
    <cfRule type="duplicateValues" dxfId="1446" priority="37915"/>
    <cfRule type="duplicateValues" dxfId="1445" priority="37916"/>
    <cfRule type="duplicateValues" dxfId="1444" priority="37917"/>
    <cfRule type="duplicateValues" dxfId="1443" priority="37918"/>
    <cfRule type="duplicateValues" dxfId="1442" priority="37919"/>
    <cfRule type="duplicateValues" dxfId="1441" priority="37920"/>
  </conditionalFormatting>
  <conditionalFormatting sqref="C2:C3">
    <cfRule type="duplicateValues" dxfId="1440" priority="29631"/>
  </conditionalFormatting>
  <conditionalFormatting sqref="C4">
    <cfRule type="duplicateValues" dxfId="1439" priority="37921"/>
    <cfRule type="duplicateValues" dxfId="1438" priority="37922"/>
    <cfRule type="duplicateValues" dxfId="1437" priority="37923"/>
    <cfRule type="duplicateValues" dxfId="1436" priority="37924"/>
    <cfRule type="duplicateValues" dxfId="1435" priority="37925"/>
    <cfRule type="duplicateValues" dxfId="1434" priority="37926"/>
  </conditionalFormatting>
  <conditionalFormatting sqref="C4:D4">
    <cfRule type="duplicateValues" dxfId="1433" priority="3792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22" t="s">
        <v>40</v>
      </c>
      <c r="C15" s="26" t="s">
        <v>41</v>
      </c>
      <c r="D15" s="22" t="s">
        <v>42</v>
      </c>
      <c r="E15" s="32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31" t="s">
        <v>46</v>
      </c>
      <c r="C17" s="31" t="s">
        <v>47</v>
      </c>
      <c r="D17" s="31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6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55</v>
      </c>
      <c r="C19" s="26" t="s">
        <v>56</v>
      </c>
      <c r="D19" s="22" t="s">
        <v>57</v>
      </c>
      <c r="E19" s="29" t="s">
        <v>7</v>
      </c>
    </row>
    <row r="20" spans="1:5" x14ac:dyDescent="0.25">
      <c r="A20" s="21">
        <v>17</v>
      </c>
      <c r="B20" s="22" t="s">
        <v>58</v>
      </c>
      <c r="C20" s="22" t="s">
        <v>59</v>
      </c>
      <c r="D20" s="22" t="s">
        <v>60</v>
      </c>
      <c r="E20" s="29" t="s">
        <v>7</v>
      </c>
    </row>
    <row r="21" spans="1:5" x14ac:dyDescent="0.25">
      <c r="A21" s="21">
        <v>18</v>
      </c>
      <c r="B21" s="22" t="s">
        <v>61</v>
      </c>
      <c r="C21" s="22" t="s">
        <v>62</v>
      </c>
      <c r="D21" s="22" t="s">
        <v>63</v>
      </c>
      <c r="E21" s="29" t="s">
        <v>7</v>
      </c>
    </row>
    <row r="22" spans="1:5" x14ac:dyDescent="0.25">
      <c r="A22" s="21">
        <v>19</v>
      </c>
      <c r="B22" s="22" t="s">
        <v>65</v>
      </c>
      <c r="C22" s="26" t="s">
        <v>67</v>
      </c>
      <c r="D22" s="33" t="s">
        <v>68</v>
      </c>
      <c r="E22" s="29" t="s">
        <v>7</v>
      </c>
    </row>
    <row r="23" spans="1:5" x14ac:dyDescent="0.25">
      <c r="A23" s="21">
        <v>20</v>
      </c>
      <c r="B23" s="22" t="s">
        <v>64</v>
      </c>
      <c r="C23" s="26" t="s">
        <v>66</v>
      </c>
      <c r="D23" s="33" t="s">
        <v>69</v>
      </c>
      <c r="E23" s="29" t="s">
        <v>7</v>
      </c>
    </row>
    <row r="24" spans="1:5" x14ac:dyDescent="0.25">
      <c r="A24" s="21">
        <v>21</v>
      </c>
      <c r="B24" s="22" t="s">
        <v>71</v>
      </c>
      <c r="C24" s="26" t="s">
        <v>70</v>
      </c>
      <c r="D24" s="33" t="s">
        <v>72</v>
      </c>
      <c r="E24" s="32" t="s">
        <v>8</v>
      </c>
    </row>
    <row r="25" spans="1:5" x14ac:dyDescent="0.25">
      <c r="A25" s="21">
        <v>22</v>
      </c>
      <c r="B25" s="22" t="s">
        <v>75</v>
      </c>
      <c r="C25" s="26" t="s">
        <v>73</v>
      </c>
      <c r="D25" s="33" t="s">
        <v>77</v>
      </c>
      <c r="E25" s="29" t="s">
        <v>7</v>
      </c>
    </row>
    <row r="26" spans="1:5" x14ac:dyDescent="0.25">
      <c r="A26" s="21">
        <v>23</v>
      </c>
      <c r="B26" s="22" t="s">
        <v>76</v>
      </c>
      <c r="C26" s="26" t="s">
        <v>74</v>
      </c>
      <c r="D26" s="33" t="s">
        <v>78</v>
      </c>
      <c r="E26" s="29" t="s">
        <v>7</v>
      </c>
    </row>
    <row r="27" spans="1:5" x14ac:dyDescent="0.25">
      <c r="A27" s="21">
        <v>24</v>
      </c>
      <c r="B27" s="22" t="s">
        <v>81</v>
      </c>
      <c r="C27" s="26" t="s">
        <v>79</v>
      </c>
      <c r="D27" s="33" t="s">
        <v>80</v>
      </c>
      <c r="E27" s="29" t="s">
        <v>7</v>
      </c>
    </row>
    <row r="28" spans="1:5" x14ac:dyDescent="0.25">
      <c r="A28" s="21">
        <v>25</v>
      </c>
      <c r="B28" s="22" t="s">
        <v>84</v>
      </c>
      <c r="C28" s="26" t="s">
        <v>82</v>
      </c>
      <c r="D28" s="33" t="s">
        <v>83</v>
      </c>
      <c r="E28" s="37" t="s">
        <v>8</v>
      </c>
    </row>
    <row r="29" spans="1:5" x14ac:dyDescent="0.25">
      <c r="A29" s="21">
        <v>26</v>
      </c>
      <c r="B29" s="22" t="s">
        <v>86</v>
      </c>
      <c r="C29" s="26" t="s">
        <v>85</v>
      </c>
      <c r="D29" s="33" t="s">
        <v>87</v>
      </c>
      <c r="E29" s="29" t="s">
        <v>7</v>
      </c>
    </row>
    <row r="30" spans="1:5" x14ac:dyDescent="0.25">
      <c r="A30" s="21">
        <v>27</v>
      </c>
      <c r="B30" s="22" t="s">
        <v>88</v>
      </c>
      <c r="C30" s="26" t="s">
        <v>89</v>
      </c>
      <c r="D30" s="33" t="s">
        <v>90</v>
      </c>
      <c r="E30" s="29" t="s">
        <v>7</v>
      </c>
    </row>
    <row r="31" spans="1:5" x14ac:dyDescent="0.25">
      <c r="A31" s="21">
        <v>28</v>
      </c>
      <c r="B31" s="22" t="s">
        <v>91</v>
      </c>
      <c r="C31" s="26" t="s">
        <v>92</v>
      </c>
      <c r="D31" s="33" t="s">
        <v>93</v>
      </c>
      <c r="E31" s="29" t="s">
        <v>7</v>
      </c>
    </row>
    <row r="32" spans="1:5" x14ac:dyDescent="0.25">
      <c r="A32" s="21">
        <v>29</v>
      </c>
      <c r="B32" s="22" t="s">
        <v>95</v>
      </c>
      <c r="C32" s="26" t="s">
        <v>94</v>
      </c>
      <c r="D32" s="33" t="str">
        <f>VLOOKUP(C32,[2]Sheet1!$B$1:$C$65536,2,0)</f>
        <v>Anjani Portland Cement Limited</v>
      </c>
      <c r="E32" s="29" t="s">
        <v>7</v>
      </c>
    </row>
    <row r="33" spans="1:5" x14ac:dyDescent="0.25">
      <c r="A33" s="21">
        <v>30</v>
      </c>
      <c r="B33" s="22" t="s">
        <v>96</v>
      </c>
      <c r="C33" s="26" t="s">
        <v>98</v>
      </c>
      <c r="D33" s="33" t="str">
        <f>VLOOKUP(C33,[2]Sheet1!$B$1:$C$65536,2,0)</f>
        <v>Vadilal Industries Ltd</v>
      </c>
      <c r="E33" s="29" t="s">
        <v>7</v>
      </c>
    </row>
    <row r="34" spans="1:5" x14ac:dyDescent="0.25">
      <c r="A34" s="21">
        <v>31</v>
      </c>
      <c r="B34" s="22" t="s">
        <v>97</v>
      </c>
      <c r="C34" s="26" t="s">
        <v>99</v>
      </c>
      <c r="D34" s="33" t="str">
        <f>VLOOKUP(C34,[2]Sheet1!$B$1:$C$65536,2,0)</f>
        <v>STL Global Limited</v>
      </c>
      <c r="E34" s="29" t="s">
        <v>7</v>
      </c>
    </row>
    <row r="35" spans="1:5" x14ac:dyDescent="0.25">
      <c r="A35" s="21">
        <v>32</v>
      </c>
      <c r="B35" s="33" t="s">
        <v>100</v>
      </c>
      <c r="C35" s="26" t="s">
        <v>102</v>
      </c>
      <c r="D35" s="33" t="s">
        <v>104</v>
      </c>
      <c r="E35" s="29" t="s">
        <v>7</v>
      </c>
    </row>
    <row r="36" spans="1:5" x14ac:dyDescent="0.25">
      <c r="A36" s="21">
        <v>33</v>
      </c>
      <c r="B36" s="33" t="s">
        <v>101</v>
      </c>
      <c r="C36" s="26" t="s">
        <v>103</v>
      </c>
      <c r="D36" s="33" t="s">
        <v>105</v>
      </c>
      <c r="E36" s="29" t="s">
        <v>7</v>
      </c>
    </row>
    <row r="37" spans="1:5" x14ac:dyDescent="0.25">
      <c r="A37" s="21">
        <v>34</v>
      </c>
      <c r="B37" s="22" t="s">
        <v>106</v>
      </c>
      <c r="C37" s="26" t="s">
        <v>107</v>
      </c>
      <c r="D37" s="33" t="s">
        <v>108</v>
      </c>
      <c r="E37" s="29" t="s">
        <v>7</v>
      </c>
    </row>
    <row r="38" spans="1:5" x14ac:dyDescent="0.25">
      <c r="A38" s="21">
        <v>35</v>
      </c>
      <c r="B38" s="22" t="s">
        <v>109</v>
      </c>
      <c r="C38" s="26" t="s">
        <v>110</v>
      </c>
      <c r="D38" s="33" t="s">
        <v>111</v>
      </c>
      <c r="E38" s="29" t="s">
        <v>7</v>
      </c>
    </row>
    <row r="39" spans="1:5" x14ac:dyDescent="0.25">
      <c r="A39" s="21">
        <v>36</v>
      </c>
      <c r="B39" s="22" t="s">
        <v>112</v>
      </c>
      <c r="C39" s="26" t="s">
        <v>113</v>
      </c>
      <c r="D39" s="33" t="s">
        <v>114</v>
      </c>
      <c r="E39" s="29" t="s">
        <v>7</v>
      </c>
    </row>
    <row r="40" spans="1:5" x14ac:dyDescent="0.25">
      <c r="A40" s="21">
        <v>37</v>
      </c>
      <c r="B40" s="22" t="s">
        <v>117</v>
      </c>
      <c r="C40" s="22" t="s">
        <v>115</v>
      </c>
      <c r="D40" s="22" t="s">
        <v>116</v>
      </c>
      <c r="E40" s="29" t="s">
        <v>7</v>
      </c>
    </row>
    <row r="41" spans="1:5" x14ac:dyDescent="0.25">
      <c r="A41" s="21">
        <v>38</v>
      </c>
      <c r="B41" s="22" t="s">
        <v>128</v>
      </c>
      <c r="C41" s="22" t="s">
        <v>118</v>
      </c>
      <c r="D41" s="22" t="s">
        <v>119</v>
      </c>
      <c r="E41" s="29" t="s">
        <v>7</v>
      </c>
    </row>
    <row r="42" spans="1:5" x14ac:dyDescent="0.25">
      <c r="A42" s="21">
        <v>39</v>
      </c>
      <c r="B42" s="22" t="s">
        <v>129</v>
      </c>
      <c r="C42" s="22" t="s">
        <v>120</v>
      </c>
      <c r="D42" s="22" t="s">
        <v>121</v>
      </c>
      <c r="E42" s="29" t="s">
        <v>7</v>
      </c>
    </row>
    <row r="43" spans="1:5" x14ac:dyDescent="0.25">
      <c r="A43" s="21">
        <v>40</v>
      </c>
      <c r="B43" s="22" t="s">
        <v>130</v>
      </c>
      <c r="C43" s="22" t="s">
        <v>122</v>
      </c>
      <c r="D43" s="22" t="s">
        <v>123</v>
      </c>
      <c r="E43" s="29" t="s">
        <v>7</v>
      </c>
    </row>
    <row r="44" spans="1:5" x14ac:dyDescent="0.25">
      <c r="A44" s="21">
        <v>41</v>
      </c>
      <c r="B44" s="22" t="s">
        <v>131</v>
      </c>
      <c r="C44" s="22" t="s">
        <v>124</v>
      </c>
      <c r="D44" s="22" t="s">
        <v>125</v>
      </c>
      <c r="E44" s="29" t="s">
        <v>7</v>
      </c>
    </row>
    <row r="45" spans="1:5" x14ac:dyDescent="0.25">
      <c r="A45" s="21">
        <v>42</v>
      </c>
      <c r="B45" s="22" t="s">
        <v>132</v>
      </c>
      <c r="C45" s="22" t="s">
        <v>126</v>
      </c>
      <c r="D45" s="22" t="s">
        <v>127</v>
      </c>
      <c r="E45" s="29" t="s">
        <v>7</v>
      </c>
    </row>
    <row r="46" spans="1:5" x14ac:dyDescent="0.25">
      <c r="A46" s="21">
        <v>43</v>
      </c>
      <c r="B46" s="22" t="s">
        <v>133</v>
      </c>
      <c r="C46" s="22" t="s">
        <v>134</v>
      </c>
      <c r="D46" s="22" t="s">
        <v>135</v>
      </c>
      <c r="E46" s="29" t="s">
        <v>7</v>
      </c>
    </row>
    <row r="47" spans="1:5" x14ac:dyDescent="0.25">
      <c r="A47" s="21">
        <v>44</v>
      </c>
      <c r="B47" s="39" t="s">
        <v>137</v>
      </c>
      <c r="C47" s="38" t="s">
        <v>136</v>
      </c>
      <c r="D47" s="36" t="s">
        <v>138</v>
      </c>
      <c r="E47" s="29" t="s">
        <v>7</v>
      </c>
    </row>
    <row r="48" spans="1:5" x14ac:dyDescent="0.25">
      <c r="A48" s="21">
        <v>45</v>
      </c>
      <c r="B48" s="36" t="s">
        <v>141</v>
      </c>
      <c r="C48" s="36" t="s">
        <v>139</v>
      </c>
      <c r="D48" s="36" t="s">
        <v>140</v>
      </c>
      <c r="E48" s="29" t="s">
        <v>7</v>
      </c>
    </row>
    <row r="49" spans="1:5" x14ac:dyDescent="0.25">
      <c r="A49" s="21">
        <v>46</v>
      </c>
      <c r="B49" s="36" t="s">
        <v>144</v>
      </c>
      <c r="C49" s="36" t="s">
        <v>142</v>
      </c>
      <c r="D49" s="36" t="s">
        <v>143</v>
      </c>
      <c r="E49" s="29" t="s">
        <v>7</v>
      </c>
    </row>
    <row r="50" spans="1:5" x14ac:dyDescent="0.25">
      <c r="A50" s="21">
        <v>47</v>
      </c>
      <c r="B50" s="36" t="s">
        <v>145</v>
      </c>
      <c r="C50" s="36" t="s">
        <v>146</v>
      </c>
      <c r="D50" s="36" t="s">
        <v>147</v>
      </c>
      <c r="E50" s="29" t="s">
        <v>7</v>
      </c>
    </row>
    <row r="51" spans="1:5" x14ac:dyDescent="0.25">
      <c r="A51" s="21">
        <v>48</v>
      </c>
      <c r="B51" s="22" t="s">
        <v>150</v>
      </c>
      <c r="C51" s="26" t="s">
        <v>148</v>
      </c>
      <c r="D51" s="22" t="s">
        <v>152</v>
      </c>
      <c r="E51" s="29" t="s">
        <v>7</v>
      </c>
    </row>
    <row r="52" spans="1:5" x14ac:dyDescent="0.25">
      <c r="A52" s="21">
        <v>49</v>
      </c>
      <c r="B52" s="22" t="s">
        <v>151</v>
      </c>
      <c r="C52" s="26" t="s">
        <v>149</v>
      </c>
      <c r="D52" s="22" t="s">
        <v>153</v>
      </c>
      <c r="E52" s="29" t="s">
        <v>7</v>
      </c>
    </row>
    <row r="53" spans="1:5" x14ac:dyDescent="0.25">
      <c r="A53" s="21">
        <v>50</v>
      </c>
      <c r="B53" s="43" t="s">
        <v>156</v>
      </c>
      <c r="C53" s="43" t="s">
        <v>154</v>
      </c>
      <c r="D53" s="43" t="s">
        <v>155</v>
      </c>
      <c r="E53" s="29" t="s">
        <v>7</v>
      </c>
    </row>
    <row r="54" spans="1:5" x14ac:dyDescent="0.25">
      <c r="A54" s="21">
        <v>51</v>
      </c>
      <c r="B54" s="43" t="s">
        <v>159</v>
      </c>
      <c r="C54" s="43" t="s">
        <v>157</v>
      </c>
      <c r="D54" s="43" t="s">
        <v>158</v>
      </c>
      <c r="E54" s="29" t="s">
        <v>7</v>
      </c>
    </row>
    <row r="55" spans="1:5" x14ac:dyDescent="0.25">
      <c r="A55" s="21">
        <v>52</v>
      </c>
      <c r="B55" s="43" t="s">
        <v>162</v>
      </c>
      <c r="C55" s="43" t="s">
        <v>160</v>
      </c>
      <c r="D55" s="43" t="s">
        <v>161</v>
      </c>
      <c r="E55" s="29" t="s">
        <v>7</v>
      </c>
    </row>
    <row r="56" spans="1:5" x14ac:dyDescent="0.25">
      <c r="A56" s="21">
        <v>53</v>
      </c>
      <c r="B56" s="43" t="s">
        <v>164</v>
      </c>
      <c r="C56" s="43" t="s">
        <v>163</v>
      </c>
      <c r="D56" s="43" t="s">
        <v>168</v>
      </c>
      <c r="E56" s="29" t="s">
        <v>7</v>
      </c>
    </row>
    <row r="57" spans="1:5" x14ac:dyDescent="0.25">
      <c r="A57" s="21">
        <v>54</v>
      </c>
      <c r="B57" s="43" t="s">
        <v>167</v>
      </c>
      <c r="C57" s="43" t="s">
        <v>165</v>
      </c>
      <c r="D57" s="43" t="s">
        <v>166</v>
      </c>
      <c r="E57" s="52" t="s">
        <v>8</v>
      </c>
    </row>
    <row r="58" spans="1:5" x14ac:dyDescent="0.25">
      <c r="A58" s="21">
        <v>55</v>
      </c>
      <c r="B58" s="43" t="s">
        <v>180</v>
      </c>
      <c r="C58" s="43" t="s">
        <v>183</v>
      </c>
      <c r="D58" s="43" t="s">
        <v>184</v>
      </c>
      <c r="E58" s="29" t="s">
        <v>7</v>
      </c>
    </row>
    <row r="59" spans="1:5" x14ac:dyDescent="0.25">
      <c r="A59" s="21">
        <v>56</v>
      </c>
      <c r="B59" s="43" t="s">
        <v>181</v>
      </c>
      <c r="C59" s="43" t="s">
        <v>185</v>
      </c>
      <c r="D59" s="43" t="s">
        <v>186</v>
      </c>
      <c r="E59" s="29" t="s">
        <v>7</v>
      </c>
    </row>
    <row r="60" spans="1:5" x14ac:dyDescent="0.25">
      <c r="A60" s="21">
        <v>57</v>
      </c>
      <c r="B60" s="43" t="s">
        <v>182</v>
      </c>
      <c r="C60" s="43" t="s">
        <v>187</v>
      </c>
      <c r="D60" s="43" t="s">
        <v>188</v>
      </c>
      <c r="E60" s="29" t="s">
        <v>7</v>
      </c>
    </row>
  </sheetData>
  <mergeCells count="1">
    <mergeCell ref="A1:E1"/>
  </mergeCells>
  <conditionalFormatting sqref="A1:A2">
    <cfRule type="duplicateValues" dxfId="1432" priority="1609"/>
  </conditionalFormatting>
  <conditionalFormatting sqref="A3:D3">
    <cfRule type="duplicateValues" dxfId="1431" priority="37321"/>
  </conditionalFormatting>
  <conditionalFormatting sqref="A61:D1048576 B4:D46">
    <cfRule type="duplicateValues" dxfId="1430" priority="144"/>
  </conditionalFormatting>
  <conditionalFormatting sqref="B3">
    <cfRule type="duplicateValues" dxfId="1429" priority="5498"/>
    <cfRule type="duplicateValues" dxfId="1428" priority="5561"/>
    <cfRule type="duplicateValues" dxfId="1427" priority="5562"/>
    <cfRule type="duplicateValues" dxfId="1426" priority="5563"/>
    <cfRule type="duplicateValues" dxfId="1425" priority="5564"/>
    <cfRule type="duplicateValues" dxfId="1424" priority="5565"/>
    <cfRule type="duplicateValues" dxfId="1423" priority="5566"/>
    <cfRule type="duplicateValues" dxfId="1422" priority="7096"/>
    <cfRule type="duplicateValues" dxfId="1421" priority="7097"/>
    <cfRule type="duplicateValues" dxfId="1420" priority="9408"/>
    <cfRule type="duplicateValues" dxfId="1419" priority="26893"/>
    <cfRule type="duplicateValues" dxfId="1418" priority="27558"/>
    <cfRule type="duplicateValues" dxfId="1417" priority="27600"/>
  </conditionalFormatting>
  <conditionalFormatting sqref="B3:B14">
    <cfRule type="duplicateValues" dxfId="1416" priority="37202"/>
    <cfRule type="duplicateValues" dxfId="1415" priority="37203"/>
  </conditionalFormatting>
  <conditionalFormatting sqref="B4">
    <cfRule type="duplicateValues" dxfId="1414" priority="29828"/>
    <cfRule type="duplicateValues" dxfId="1413" priority="29829"/>
    <cfRule type="duplicateValues" dxfId="1412" priority="29830"/>
    <cfRule type="duplicateValues" dxfId="1411" priority="29831"/>
  </conditionalFormatting>
  <conditionalFormatting sqref="B4:B14">
    <cfRule type="duplicateValues" dxfId="1410" priority="37206"/>
    <cfRule type="duplicateValues" dxfId="1409" priority="37207"/>
    <cfRule type="duplicateValues" dxfId="1408" priority="37208"/>
    <cfRule type="duplicateValues" dxfId="1407" priority="37209"/>
  </conditionalFormatting>
  <conditionalFormatting sqref="B5">
    <cfRule type="duplicateValues" dxfId="1406" priority="34257"/>
    <cfRule type="duplicateValues" dxfId="1405" priority="34258"/>
    <cfRule type="duplicateValues" dxfId="1404" priority="34259"/>
    <cfRule type="duplicateValues" dxfId="1403" priority="34260"/>
  </conditionalFormatting>
  <conditionalFormatting sqref="B6:B8">
    <cfRule type="duplicateValues" dxfId="1402" priority="36496"/>
    <cfRule type="duplicateValues" dxfId="1401" priority="36497"/>
    <cfRule type="duplicateValues" dxfId="1400" priority="36498"/>
    <cfRule type="duplicateValues" dxfId="1399" priority="36499"/>
    <cfRule type="duplicateValues" dxfId="1398" priority="36500"/>
    <cfRule type="duplicateValues" dxfId="1397" priority="36501"/>
    <cfRule type="duplicateValues" dxfId="1396" priority="36502"/>
  </conditionalFormatting>
  <conditionalFormatting sqref="B9">
    <cfRule type="duplicateValues" dxfId="1395" priority="1497"/>
    <cfRule type="duplicateValues" dxfId="1394" priority="1498"/>
    <cfRule type="duplicateValues" dxfId="1393" priority="1499"/>
    <cfRule type="duplicateValues" dxfId="1392" priority="1500"/>
    <cfRule type="duplicateValues" dxfId="1391" priority="1501"/>
    <cfRule type="duplicateValues" dxfId="1390" priority="1502"/>
    <cfRule type="duplicateValues" dxfId="1389" priority="1503"/>
  </conditionalFormatting>
  <conditionalFormatting sqref="B11:B12">
    <cfRule type="duplicateValues" dxfId="1388" priority="37214"/>
    <cfRule type="duplicateValues" dxfId="1387" priority="37215"/>
    <cfRule type="duplicateValues" dxfId="1386" priority="37216"/>
    <cfRule type="duplicateValues" dxfId="1385" priority="37217"/>
    <cfRule type="duplicateValues" dxfId="1384" priority="37218"/>
    <cfRule type="duplicateValues" dxfId="1383" priority="37219"/>
    <cfRule type="duplicateValues" dxfId="1382" priority="37220"/>
    <cfRule type="duplicateValues" dxfId="1381" priority="37221"/>
    <cfRule type="duplicateValues" dxfId="1380" priority="37222"/>
    <cfRule type="duplicateValues" dxfId="1379" priority="37223"/>
    <cfRule type="duplicateValues" dxfId="1378" priority="37224"/>
  </conditionalFormatting>
  <conditionalFormatting sqref="B11:B13">
    <cfRule type="duplicateValues" dxfId="1377" priority="37225"/>
    <cfRule type="duplicateValues" dxfId="1376" priority="37226"/>
    <cfRule type="duplicateValues" dxfId="1375" priority="37227"/>
    <cfRule type="duplicateValues" dxfId="1374" priority="37228"/>
  </conditionalFormatting>
  <conditionalFormatting sqref="B14">
    <cfRule type="duplicateValues" dxfId="1373" priority="1161"/>
    <cfRule type="duplicateValues" dxfId="1372" priority="1162"/>
    <cfRule type="duplicateValues" dxfId="1371" priority="1163"/>
    <cfRule type="duplicateValues" dxfId="1370" priority="1164"/>
    <cfRule type="duplicateValues" dxfId="1369" priority="1165"/>
    <cfRule type="duplicateValues" dxfId="1368" priority="1166"/>
    <cfRule type="duplicateValues" dxfId="1367" priority="1167"/>
    <cfRule type="duplicateValues" dxfId="1366" priority="1168"/>
    <cfRule type="duplicateValues" dxfId="1365" priority="1169"/>
    <cfRule type="duplicateValues" dxfId="1364" priority="1170"/>
    <cfRule type="duplicateValues" dxfId="1363" priority="1171"/>
    <cfRule type="duplicateValues" dxfId="1362" priority="1172"/>
    <cfRule type="duplicateValues" dxfId="1361" priority="1173"/>
    <cfRule type="duplicateValues" dxfId="1360" priority="1174"/>
    <cfRule type="duplicateValues" dxfId="1359" priority="1175"/>
    <cfRule type="duplicateValues" dxfId="1358" priority="1176"/>
    <cfRule type="duplicateValues" dxfId="1357" priority="1177"/>
    <cfRule type="duplicateValues" dxfId="1356" priority="1178"/>
    <cfRule type="duplicateValues" dxfId="1355" priority="1179"/>
  </conditionalFormatting>
  <conditionalFormatting sqref="B15">
    <cfRule type="duplicateValues" dxfId="1354" priority="1048"/>
    <cfRule type="duplicateValues" dxfId="1353" priority="1050"/>
    <cfRule type="duplicateValues" dxfId="1352" priority="1051"/>
    <cfRule type="duplicateValues" dxfId="1351" priority="1052"/>
    <cfRule type="duplicateValues" dxfId="1350" priority="1053"/>
    <cfRule type="duplicateValues" dxfId="1349" priority="1054"/>
    <cfRule type="duplicateValues" dxfId="1348" priority="1055"/>
  </conditionalFormatting>
  <conditionalFormatting sqref="B20">
    <cfRule type="duplicateValues" dxfId="1347" priority="890"/>
    <cfRule type="duplicateValues" dxfId="1346" priority="892"/>
    <cfRule type="duplicateValues" dxfId="1345" priority="893"/>
    <cfRule type="duplicateValues" dxfId="1344" priority="894"/>
    <cfRule type="duplicateValues" dxfId="1343" priority="895"/>
    <cfRule type="duplicateValues" dxfId="1342" priority="896"/>
    <cfRule type="duplicateValues" dxfId="1341" priority="897"/>
    <cfRule type="duplicateValues" dxfId="1340" priority="898"/>
    <cfRule type="duplicateValues" dxfId="1339" priority="899"/>
    <cfRule type="duplicateValues" dxfId="1338" priority="900"/>
    <cfRule type="duplicateValues" dxfId="1337" priority="901"/>
    <cfRule type="duplicateValues" dxfId="1336" priority="903"/>
    <cfRule type="duplicateValues" dxfId="1335" priority="904"/>
    <cfRule type="duplicateValues" dxfId="1334" priority="905"/>
    <cfRule type="duplicateValues" dxfId="1333" priority="906"/>
    <cfRule type="duplicateValues" dxfId="1332" priority="907"/>
    <cfRule type="duplicateValues" dxfId="1331" priority="908"/>
    <cfRule type="duplicateValues" dxfId="1330" priority="909"/>
    <cfRule type="duplicateValues" dxfId="1329" priority="910"/>
    <cfRule type="duplicateValues" dxfId="1328" priority="911"/>
    <cfRule type="duplicateValues" dxfId="1327" priority="912"/>
    <cfRule type="duplicateValues" dxfId="1326" priority="913"/>
    <cfRule type="duplicateValues" dxfId="1325" priority="918"/>
    <cfRule type="duplicateValues" dxfId="1324" priority="919"/>
    <cfRule type="duplicateValues" dxfId="1323" priority="920"/>
    <cfRule type="duplicateValues" dxfId="1322" priority="921"/>
    <cfRule type="duplicateValues" dxfId="1321" priority="922"/>
    <cfRule type="duplicateValues" dxfId="1320" priority="923"/>
  </conditionalFormatting>
  <conditionalFormatting sqref="B21">
    <cfRule type="duplicateValues" dxfId="1319" priority="851"/>
    <cfRule type="duplicateValues" dxfId="1318" priority="852"/>
    <cfRule type="duplicateValues" dxfId="1317" priority="853"/>
    <cfRule type="duplicateValues" dxfId="1316" priority="854"/>
    <cfRule type="duplicateValues" dxfId="1315" priority="855"/>
    <cfRule type="duplicateValues" dxfId="1314" priority="856"/>
    <cfRule type="duplicateValues" dxfId="1313" priority="857"/>
    <cfRule type="duplicateValues" dxfId="1312" priority="858"/>
    <cfRule type="duplicateValues" dxfId="1311" priority="859"/>
    <cfRule type="duplicateValues" dxfId="1310" priority="860"/>
    <cfRule type="duplicateValues" dxfId="1309" priority="861"/>
    <cfRule type="duplicateValues" dxfId="1308" priority="862"/>
    <cfRule type="duplicateValues" dxfId="1307" priority="863"/>
    <cfRule type="duplicateValues" dxfId="1306" priority="864"/>
    <cfRule type="duplicateValues" dxfId="1305" priority="865"/>
    <cfRule type="duplicateValues" dxfId="1304" priority="866"/>
    <cfRule type="duplicateValues" dxfId="1303" priority="867"/>
    <cfRule type="duplicateValues" dxfId="1302" priority="868"/>
    <cfRule type="duplicateValues" dxfId="1301" priority="869"/>
    <cfRule type="duplicateValues" dxfId="1300" priority="870"/>
    <cfRule type="duplicateValues" dxfId="1299" priority="871"/>
    <cfRule type="duplicateValues" dxfId="1298" priority="872"/>
    <cfRule type="duplicateValues" dxfId="1297" priority="873"/>
    <cfRule type="duplicateValues" dxfId="1296" priority="874"/>
    <cfRule type="duplicateValues" dxfId="1295" priority="875"/>
    <cfRule type="duplicateValues" dxfId="1294" priority="876"/>
    <cfRule type="duplicateValues" dxfId="1293" priority="877"/>
    <cfRule type="duplicateValues" dxfId="1292" priority="878"/>
  </conditionalFormatting>
  <conditionalFormatting sqref="B22:B23">
    <cfRule type="duplicateValues" dxfId="1291" priority="37721"/>
    <cfRule type="duplicateValues" dxfId="1290" priority="37722"/>
    <cfRule type="duplicateValues" dxfId="1289" priority="37723"/>
    <cfRule type="duplicateValues" dxfId="1288" priority="37724"/>
    <cfRule type="duplicateValues" dxfId="1287" priority="37725"/>
    <cfRule type="duplicateValues" dxfId="1286" priority="37726"/>
    <cfRule type="duplicateValues" dxfId="1285" priority="37727"/>
  </conditionalFormatting>
  <conditionalFormatting sqref="B24">
    <cfRule type="duplicateValues" dxfId="1284" priority="37792"/>
    <cfRule type="duplicateValues" dxfId="1283" priority="37793"/>
    <cfRule type="duplicateValues" dxfId="1282" priority="37794"/>
    <cfRule type="duplicateValues" dxfId="1281" priority="37795"/>
    <cfRule type="duplicateValues" dxfId="1280" priority="37796"/>
    <cfRule type="duplicateValues" dxfId="1279" priority="37797"/>
    <cfRule type="duplicateValues" dxfId="1278" priority="37798"/>
  </conditionalFormatting>
  <conditionalFormatting sqref="B25:B26">
    <cfRule type="duplicateValues" dxfId="1277" priority="656"/>
    <cfRule type="duplicateValues" dxfId="1276" priority="657"/>
    <cfRule type="duplicateValues" dxfId="1275" priority="658"/>
    <cfRule type="duplicateValues" dxfId="1274" priority="659"/>
    <cfRule type="duplicateValues" dxfId="1273" priority="660"/>
    <cfRule type="duplicateValues" dxfId="1272" priority="661"/>
    <cfRule type="duplicateValues" dxfId="1271" priority="662"/>
  </conditionalFormatting>
  <conditionalFormatting sqref="B27">
    <cfRule type="duplicateValues" dxfId="1270" priority="591"/>
    <cfRule type="duplicateValues" dxfId="1269" priority="592"/>
    <cfRule type="duplicateValues" dxfId="1268" priority="593"/>
    <cfRule type="duplicateValues" dxfId="1267" priority="594"/>
    <cfRule type="duplicateValues" dxfId="1266" priority="595"/>
    <cfRule type="duplicateValues" dxfId="1265" priority="596"/>
    <cfRule type="duplicateValues" dxfId="1264" priority="597"/>
  </conditionalFormatting>
  <conditionalFormatting sqref="B28">
    <cfRule type="duplicateValues" dxfId="1263" priority="580"/>
    <cfRule type="duplicateValues" dxfId="1262" priority="581"/>
    <cfRule type="duplicateValues" dxfId="1261" priority="582"/>
    <cfRule type="duplicateValues" dxfId="1260" priority="583"/>
    <cfRule type="duplicateValues" dxfId="1259" priority="584"/>
    <cfRule type="duplicateValues" dxfId="1258" priority="585"/>
    <cfRule type="duplicateValues" dxfId="1257" priority="586"/>
  </conditionalFormatting>
  <conditionalFormatting sqref="B29">
    <cfRule type="duplicateValues" dxfId="1256" priority="36360"/>
    <cfRule type="duplicateValues" dxfId="1255" priority="36361"/>
    <cfRule type="duplicateValues" dxfId="1254" priority="36362"/>
    <cfRule type="duplicateValues" dxfId="1253" priority="36363"/>
    <cfRule type="duplicateValues" dxfId="1252" priority="36364"/>
    <cfRule type="duplicateValues" dxfId="1251" priority="36365"/>
    <cfRule type="duplicateValues" dxfId="1250" priority="36366"/>
  </conditionalFormatting>
  <conditionalFormatting sqref="B30">
    <cfRule type="duplicateValues" dxfId="1249" priority="558"/>
    <cfRule type="duplicateValues" dxfId="1248" priority="559"/>
    <cfRule type="duplicateValues" dxfId="1247" priority="560"/>
    <cfRule type="duplicateValues" dxfId="1246" priority="561"/>
    <cfRule type="duplicateValues" dxfId="1245" priority="562"/>
    <cfRule type="duplicateValues" dxfId="1244" priority="563"/>
    <cfRule type="duplicateValues" dxfId="1243" priority="564"/>
  </conditionalFormatting>
  <conditionalFormatting sqref="B31">
    <cfRule type="duplicateValues" dxfId="1242" priority="536"/>
    <cfRule type="duplicateValues" dxfId="1241" priority="537"/>
    <cfRule type="duplicateValues" dxfId="1240" priority="538"/>
    <cfRule type="duplicateValues" dxfId="1239" priority="539"/>
    <cfRule type="duplicateValues" dxfId="1238" priority="540"/>
    <cfRule type="duplicateValues" dxfId="1237" priority="541"/>
    <cfRule type="duplicateValues" dxfId="1236" priority="542"/>
  </conditionalFormatting>
  <conditionalFormatting sqref="B32:B34">
    <cfRule type="duplicateValues" dxfId="1235" priority="35249"/>
    <cfRule type="duplicateValues" dxfId="1234" priority="35250"/>
    <cfRule type="duplicateValues" dxfId="1233" priority="35251"/>
    <cfRule type="duplicateValues" dxfId="1232" priority="35252"/>
    <cfRule type="duplicateValues" dxfId="1231" priority="35253"/>
    <cfRule type="duplicateValues" dxfId="1230" priority="35254"/>
    <cfRule type="duplicateValues" dxfId="1229" priority="35255"/>
    <cfRule type="duplicateValues" dxfId="1228" priority="35256"/>
  </conditionalFormatting>
  <conditionalFormatting sqref="B35:B36">
    <cfRule type="duplicateValues" dxfId="1227" priority="488"/>
    <cfRule type="duplicateValues" dxfId="1226" priority="489"/>
    <cfRule type="duplicateValues" dxfId="1225" priority="490"/>
    <cfRule type="duplicateValues" dxfId="1224" priority="491"/>
    <cfRule type="duplicateValues" dxfId="1223" priority="492"/>
    <cfRule type="duplicateValues" dxfId="1222" priority="493"/>
    <cfRule type="duplicateValues" dxfId="1221" priority="494"/>
    <cfRule type="duplicateValues" dxfId="1220" priority="495"/>
  </conditionalFormatting>
  <conditionalFormatting sqref="B37">
    <cfRule type="duplicateValues" dxfId="1219" priority="475"/>
    <cfRule type="duplicateValues" dxfId="1218" priority="476"/>
    <cfRule type="duplicateValues" dxfId="1217" priority="477"/>
    <cfRule type="duplicateValues" dxfId="1216" priority="478"/>
    <cfRule type="duplicateValues" dxfId="1215" priority="479"/>
    <cfRule type="duplicateValues" dxfId="1214" priority="480"/>
    <cfRule type="duplicateValues" dxfId="1213" priority="481"/>
    <cfRule type="duplicateValues" dxfId="1212" priority="486"/>
  </conditionalFormatting>
  <conditionalFormatting sqref="B38:B39">
    <cfRule type="duplicateValues" dxfId="1211" priority="464"/>
    <cfRule type="duplicateValues" dxfId="1210" priority="465"/>
    <cfRule type="duplicateValues" dxfId="1209" priority="466"/>
    <cfRule type="duplicateValues" dxfId="1208" priority="467"/>
    <cfRule type="duplicateValues" dxfId="1207" priority="468"/>
    <cfRule type="duplicateValues" dxfId="1206" priority="469"/>
    <cfRule type="duplicateValues" dxfId="1205" priority="470"/>
    <cfRule type="duplicateValues" dxfId="1204" priority="474"/>
  </conditionalFormatting>
  <conditionalFormatting sqref="B40">
    <cfRule type="duplicateValues" dxfId="1203" priority="367"/>
    <cfRule type="duplicateValues" dxfId="1202" priority="368"/>
    <cfRule type="duplicateValues" dxfId="1201" priority="370"/>
    <cfRule type="duplicateValues" dxfId="1200" priority="371"/>
    <cfRule type="duplicateValues" dxfId="1199" priority="372"/>
    <cfRule type="duplicateValues" dxfId="1198" priority="374"/>
    <cfRule type="duplicateValues" dxfId="1197" priority="375"/>
    <cfRule type="duplicateValues" dxfId="1196" priority="376"/>
    <cfRule type="duplicateValues" dxfId="1195" priority="377"/>
    <cfRule type="duplicateValues" dxfId="1194" priority="378"/>
    <cfRule type="duplicateValues" dxfId="1193" priority="379"/>
    <cfRule type="duplicateValues" dxfId="1192" priority="380"/>
    <cfRule type="duplicateValues" dxfId="1191" priority="381"/>
    <cfRule type="duplicateValues" dxfId="1190" priority="382"/>
    <cfRule type="duplicateValues" dxfId="1189" priority="383"/>
    <cfRule type="duplicateValues" dxfId="1188" priority="384"/>
    <cfRule type="duplicateValues" dxfId="1187" priority="385"/>
    <cfRule type="duplicateValues" dxfId="1186" priority="386"/>
    <cfRule type="duplicateValues" dxfId="1185" priority="387"/>
    <cfRule type="duplicateValues" dxfId="1184" priority="388"/>
    <cfRule type="duplicateValues" dxfId="1183" priority="389"/>
    <cfRule type="duplicateValues" dxfId="1182" priority="390"/>
    <cfRule type="duplicateValues" dxfId="1181" priority="394"/>
    <cfRule type="duplicateValues" dxfId="1180" priority="395"/>
    <cfRule type="duplicateValues" dxfId="1179" priority="396"/>
    <cfRule type="duplicateValues" dxfId="1178" priority="397"/>
    <cfRule type="duplicateValues" dxfId="1177" priority="398"/>
    <cfRule type="duplicateValues" dxfId="1176" priority="399"/>
    <cfRule type="duplicateValues" dxfId="1175" priority="400"/>
    <cfRule type="duplicateValues" dxfId="1174" priority="401"/>
    <cfRule type="duplicateValues" dxfId="1173" priority="402"/>
    <cfRule type="duplicateValues" dxfId="1172" priority="403"/>
    <cfRule type="duplicateValues" dxfId="1171" priority="404"/>
    <cfRule type="duplicateValues" dxfId="1170" priority="405"/>
    <cfRule type="duplicateValues" dxfId="1169" priority="406"/>
    <cfRule type="duplicateValues" dxfId="1168" priority="407"/>
    <cfRule type="duplicateValues" dxfId="1167" priority="408"/>
    <cfRule type="duplicateValues" dxfId="1166" priority="409"/>
    <cfRule type="duplicateValues" dxfId="1165" priority="410"/>
    <cfRule type="duplicateValues" dxfId="1164" priority="411"/>
    <cfRule type="duplicateValues" dxfId="1163" priority="412"/>
    <cfRule type="duplicateValues" dxfId="1162" priority="419"/>
    <cfRule type="duplicateValues" dxfId="1161" priority="420"/>
    <cfRule type="duplicateValues" dxfId="1160" priority="421"/>
    <cfRule type="duplicateValues" dxfId="1159" priority="422"/>
    <cfRule type="duplicateValues" dxfId="1158" priority="423"/>
    <cfRule type="duplicateValues" dxfId="1157" priority="424"/>
    <cfRule type="duplicateValues" dxfId="1156" priority="425"/>
    <cfRule type="duplicateValues" dxfId="1155" priority="426"/>
    <cfRule type="duplicateValues" dxfId="1154" priority="433"/>
    <cfRule type="duplicateValues" dxfId="1153" priority="434"/>
    <cfRule type="duplicateValues" dxfId="1152" priority="435"/>
  </conditionalFormatting>
  <conditionalFormatting sqref="B41:B45">
    <cfRule type="duplicateValues" dxfId="1151" priority="36975"/>
    <cfRule type="duplicateValues" dxfId="1150" priority="36976"/>
    <cfRule type="duplicateValues" dxfId="1149" priority="36977"/>
    <cfRule type="duplicateValues" dxfId="1148" priority="36978"/>
    <cfRule type="duplicateValues" dxfId="1147" priority="36979"/>
    <cfRule type="duplicateValues" dxfId="1146" priority="36980"/>
    <cfRule type="duplicateValues" dxfId="1145" priority="36981"/>
    <cfRule type="duplicateValues" dxfId="1144" priority="36982"/>
    <cfRule type="duplicateValues" dxfId="1143" priority="36983"/>
    <cfRule type="duplicateValues" dxfId="1142" priority="36984"/>
    <cfRule type="duplicateValues" dxfId="1141" priority="36985"/>
    <cfRule type="duplicateValues" dxfId="1140" priority="36986"/>
    <cfRule type="duplicateValues" dxfId="1139" priority="36987"/>
    <cfRule type="duplicateValues" dxfId="1138" priority="36988"/>
    <cfRule type="duplicateValues" dxfId="1137" priority="36989"/>
    <cfRule type="duplicateValues" dxfId="1136" priority="36990"/>
    <cfRule type="duplicateValues" dxfId="1135" priority="36991"/>
    <cfRule type="duplicateValues" dxfId="1134" priority="36992"/>
    <cfRule type="duplicateValues" dxfId="1133" priority="36993"/>
    <cfRule type="duplicateValues" dxfId="1132" priority="36994"/>
    <cfRule type="duplicateValues" dxfId="1131" priority="36995"/>
    <cfRule type="duplicateValues" dxfId="1130" priority="36996"/>
    <cfRule type="duplicateValues" dxfId="1129" priority="36997"/>
    <cfRule type="duplicateValues" dxfId="1128" priority="36998"/>
    <cfRule type="duplicateValues" dxfId="1127" priority="36999"/>
    <cfRule type="duplicateValues" dxfId="1126" priority="37000"/>
    <cfRule type="duplicateValues" dxfId="1125" priority="37001"/>
    <cfRule type="duplicateValues" dxfId="1124" priority="37002"/>
    <cfRule type="duplicateValues" dxfId="1123" priority="37003"/>
    <cfRule type="duplicateValues" dxfId="1122" priority="37004"/>
    <cfRule type="duplicateValues" dxfId="1121" priority="37005"/>
    <cfRule type="duplicateValues" dxfId="1120" priority="37006"/>
    <cfRule type="duplicateValues" dxfId="1119" priority="37007"/>
    <cfRule type="duplicateValues" dxfId="1118" priority="37008"/>
    <cfRule type="duplicateValues" dxfId="1117" priority="37009"/>
    <cfRule type="duplicateValues" dxfId="1116" priority="37010"/>
    <cfRule type="duplicateValues" dxfId="1115" priority="37011"/>
    <cfRule type="duplicateValues" dxfId="1114" priority="37012"/>
    <cfRule type="duplicateValues" dxfId="1113" priority="37013"/>
    <cfRule type="duplicateValues" dxfId="1112" priority="37014"/>
    <cfRule type="duplicateValues" dxfId="1111" priority="37015"/>
    <cfRule type="duplicateValues" dxfId="1110" priority="37016"/>
    <cfRule type="duplicateValues" dxfId="1109" priority="37017"/>
    <cfRule type="duplicateValues" dxfId="1108" priority="37018"/>
    <cfRule type="duplicateValues" dxfId="1107" priority="37019"/>
    <cfRule type="duplicateValues" dxfId="1106" priority="37020"/>
    <cfRule type="duplicateValues" dxfId="1105" priority="37021"/>
    <cfRule type="duplicateValues" dxfId="1104" priority="37022"/>
    <cfRule type="duplicateValues" dxfId="1103" priority="37023"/>
    <cfRule type="duplicateValues" dxfId="1102" priority="37024"/>
    <cfRule type="duplicateValues" dxfId="1101" priority="37025"/>
    <cfRule type="duplicateValues" dxfId="1100" priority="37026"/>
  </conditionalFormatting>
  <conditionalFormatting sqref="B46">
    <cfRule type="duplicateValues" dxfId="1099" priority="228"/>
    <cfRule type="duplicateValues" dxfId="1098" priority="229"/>
    <cfRule type="duplicateValues" dxfId="1097" priority="230"/>
    <cfRule type="duplicateValues" dxfId="1096" priority="231"/>
    <cfRule type="duplicateValues" dxfId="1095" priority="232"/>
    <cfRule type="duplicateValues" dxfId="1094" priority="233"/>
    <cfRule type="duplicateValues" dxfId="1093" priority="234"/>
    <cfRule type="duplicateValues" dxfId="1092" priority="235"/>
    <cfRule type="duplicateValues" dxfId="1091" priority="236"/>
    <cfRule type="duplicateValues" dxfId="1090" priority="237"/>
    <cfRule type="duplicateValues" dxfId="1089" priority="238"/>
    <cfRule type="duplicateValues" dxfId="1088" priority="239"/>
    <cfRule type="duplicateValues" dxfId="1087" priority="240"/>
    <cfRule type="duplicateValues" dxfId="1086" priority="241"/>
    <cfRule type="duplicateValues" dxfId="1085" priority="242"/>
    <cfRule type="duplicateValues" dxfId="1084" priority="243"/>
    <cfRule type="duplicateValues" dxfId="1083" priority="244"/>
    <cfRule type="duplicateValues" dxfId="1082" priority="245"/>
    <cfRule type="duplicateValues" dxfId="1081" priority="246"/>
    <cfRule type="duplicateValues" dxfId="1080" priority="247"/>
    <cfRule type="duplicateValues" dxfId="1079" priority="248"/>
    <cfRule type="duplicateValues" dxfId="1078" priority="249"/>
    <cfRule type="duplicateValues" dxfId="1077" priority="250"/>
    <cfRule type="duplicateValues" dxfId="1076" priority="251"/>
    <cfRule type="duplicateValues" dxfId="1075" priority="252"/>
    <cfRule type="duplicateValues" dxfId="1074" priority="253"/>
    <cfRule type="duplicateValues" dxfId="1073" priority="254"/>
    <cfRule type="duplicateValues" dxfId="1072" priority="255"/>
    <cfRule type="duplicateValues" dxfId="1071" priority="256"/>
    <cfRule type="duplicateValues" dxfId="1070" priority="257"/>
    <cfRule type="duplicateValues" dxfId="1069" priority="258"/>
    <cfRule type="duplicateValues" dxfId="1068" priority="259"/>
    <cfRule type="duplicateValues" dxfId="1067" priority="260"/>
    <cfRule type="duplicateValues" dxfId="1066" priority="261"/>
    <cfRule type="duplicateValues" dxfId="1065" priority="262"/>
    <cfRule type="duplicateValues" dxfId="1064" priority="263"/>
    <cfRule type="duplicateValues" dxfId="1063" priority="264"/>
    <cfRule type="duplicateValues" dxfId="1062" priority="265"/>
    <cfRule type="duplicateValues" dxfId="1061" priority="266"/>
    <cfRule type="duplicateValues" dxfId="1060" priority="267"/>
    <cfRule type="duplicateValues" dxfId="1059" priority="268"/>
    <cfRule type="duplicateValues" dxfId="1058" priority="269"/>
    <cfRule type="duplicateValues" dxfId="1057" priority="270"/>
    <cfRule type="duplicateValues" dxfId="1056" priority="271"/>
    <cfRule type="duplicateValues" dxfId="1055" priority="272"/>
    <cfRule type="duplicateValues" dxfId="1054" priority="273"/>
    <cfRule type="duplicateValues" dxfId="1053" priority="274"/>
    <cfRule type="duplicateValues" dxfId="1052" priority="275"/>
    <cfRule type="duplicateValues" dxfId="1051" priority="276"/>
    <cfRule type="duplicateValues" dxfId="1050" priority="277"/>
    <cfRule type="duplicateValues" dxfId="1049" priority="278"/>
    <cfRule type="duplicateValues" dxfId="1048" priority="279"/>
  </conditionalFormatting>
  <conditionalFormatting sqref="B51:B52">
    <cfRule type="duplicateValues" dxfId="1047" priority="25"/>
    <cfRule type="duplicateValues" dxfId="1046" priority="27"/>
    <cfRule type="duplicateValues" dxfId="1045" priority="28"/>
    <cfRule type="duplicateValues" dxfId="1044" priority="29"/>
    <cfRule type="duplicateValues" dxfId="1043" priority="30"/>
    <cfRule type="duplicateValues" dxfId="1042" priority="31"/>
    <cfRule type="duplicateValues" dxfId="1041" priority="32"/>
    <cfRule type="duplicateValues" dxfId="1040" priority="33"/>
    <cfRule type="duplicateValues" dxfId="1039" priority="37"/>
    <cfRule type="duplicateValues" dxfId="1038" priority="38"/>
    <cfRule type="duplicateValues" dxfId="1037" priority="39"/>
    <cfRule type="duplicateValues" dxfId="1036" priority="40"/>
    <cfRule type="duplicateValues" dxfId="1035" priority="43"/>
  </conditionalFormatting>
  <conditionalFormatting sqref="B61:B1048576 B1:B14">
    <cfRule type="duplicateValues" dxfId="1034" priority="1067"/>
    <cfRule type="duplicateValues" dxfId="1033" priority="1260"/>
    <cfRule type="duplicateValues" dxfId="1032" priority="1284"/>
    <cfRule type="duplicateValues" dxfId="1031" priority="1306"/>
    <cfRule type="duplicateValues" dxfId="1030" priority="29396"/>
    <cfRule type="duplicateValues" dxfId="1029" priority="29399"/>
    <cfRule type="duplicateValues" dxfId="1028" priority="29402"/>
    <cfRule type="duplicateValues" dxfId="1027" priority="29405"/>
    <cfRule type="duplicateValues" dxfId="1026" priority="29408"/>
    <cfRule type="duplicateValues" dxfId="1025" priority="29411"/>
    <cfRule type="duplicateValues" dxfId="1024" priority="29414"/>
    <cfRule type="duplicateValues" dxfId="1023" priority="29417"/>
  </conditionalFormatting>
  <conditionalFormatting sqref="B61:B1048576 B1:B15">
    <cfRule type="duplicateValues" dxfId="1022" priority="1042"/>
    <cfRule type="duplicateValues" dxfId="1021" priority="1045"/>
  </conditionalFormatting>
  <conditionalFormatting sqref="B61:B1048576 B1:B17">
    <cfRule type="duplicateValues" dxfId="1020" priority="965"/>
  </conditionalFormatting>
  <conditionalFormatting sqref="B61:B1048576 B1:B19">
    <cfRule type="duplicateValues" dxfId="1019" priority="930"/>
  </conditionalFormatting>
  <conditionalFormatting sqref="B61:B1048576 B1:B21">
    <cfRule type="duplicateValues" dxfId="1018" priority="703"/>
    <cfRule type="duplicateValues" dxfId="1017" priority="847"/>
    <cfRule type="duplicateValues" dxfId="1016" priority="848"/>
  </conditionalFormatting>
  <conditionalFormatting sqref="B61:B1048576 B1:B23">
    <cfRule type="duplicateValues" dxfId="1015" priority="691"/>
  </conditionalFormatting>
  <conditionalFormatting sqref="B61:B1048576 B1:B47">
    <cfRule type="duplicateValues" dxfId="1014" priority="120"/>
    <cfRule type="duplicateValues" dxfId="1013" priority="37409"/>
  </conditionalFormatting>
  <conditionalFormatting sqref="B61:B1048576 B3">
    <cfRule type="duplicateValues" dxfId="1012" priority="29422"/>
  </conditionalFormatting>
  <conditionalFormatting sqref="B61:B1048576 B3:B14">
    <cfRule type="duplicateValues" dxfId="1011" priority="1320"/>
    <cfRule type="duplicateValues" dxfId="1010" priority="29425"/>
  </conditionalFormatting>
  <conditionalFormatting sqref="B61:B1048576">
    <cfRule type="duplicateValues" dxfId="1009" priority="1043"/>
    <cfRule type="duplicateValues" dxfId="1008" priority="1044"/>
    <cfRule type="duplicateValues" dxfId="1007" priority="29420"/>
    <cfRule type="duplicateValues" dxfId="1006" priority="29428"/>
    <cfRule type="duplicateValues" dxfId="1005" priority="29429"/>
    <cfRule type="duplicateValues" dxfId="1004" priority="29430"/>
    <cfRule type="duplicateValues" dxfId="1003" priority="29431"/>
    <cfRule type="duplicateValues" dxfId="1002" priority="29432"/>
    <cfRule type="duplicateValues" dxfId="1001" priority="29433"/>
    <cfRule type="duplicateValues" dxfId="1000" priority="29434"/>
    <cfRule type="duplicateValues" dxfId="999" priority="29435"/>
    <cfRule type="duplicateValues" dxfId="998" priority="29436"/>
  </conditionalFormatting>
  <conditionalFormatting sqref="B3:C3">
    <cfRule type="duplicateValues" dxfId="997" priority="5499"/>
    <cfRule type="duplicateValues" dxfId="996" priority="5500"/>
    <cfRule type="duplicateValues" dxfId="995" priority="5501"/>
    <cfRule type="duplicateValues" dxfId="994" priority="5502"/>
    <cfRule type="duplicateValues" dxfId="993" priority="5503"/>
    <cfRule type="duplicateValues" dxfId="992" priority="5577"/>
    <cfRule type="duplicateValues" dxfId="991" priority="5578"/>
    <cfRule type="duplicateValues" dxfId="990" priority="5579"/>
    <cfRule type="duplicateValues" dxfId="989" priority="7118"/>
  </conditionalFormatting>
  <conditionalFormatting sqref="B51:C52">
    <cfRule type="duplicateValues" dxfId="988" priority="24"/>
    <cfRule type="duplicateValues" dxfId="987" priority="26"/>
    <cfRule type="duplicateValues" dxfId="986" priority="34"/>
    <cfRule type="duplicateValues" dxfId="985" priority="35"/>
    <cfRule type="duplicateValues" dxfId="984" priority="36"/>
    <cfRule type="duplicateValues" dxfId="983" priority="41"/>
    <cfRule type="duplicateValues" dxfId="982" priority="42"/>
  </conditionalFormatting>
  <conditionalFormatting sqref="B1:D1048576">
    <cfRule type="duplicateValues" dxfId="981" priority="5"/>
  </conditionalFormatting>
  <conditionalFormatting sqref="B3:D3">
    <cfRule type="duplicateValues" dxfId="980" priority="5504"/>
    <cfRule type="duplicateValues" dxfId="979" priority="27604"/>
  </conditionalFormatting>
  <conditionalFormatting sqref="B3:D14">
    <cfRule type="duplicateValues" dxfId="978" priority="37292"/>
  </conditionalFormatting>
  <conditionalFormatting sqref="B4:D4">
    <cfRule type="duplicateValues" dxfId="977" priority="29839"/>
  </conditionalFormatting>
  <conditionalFormatting sqref="B4:D14">
    <cfRule type="duplicateValues" dxfId="976" priority="37336"/>
  </conditionalFormatting>
  <conditionalFormatting sqref="B4:D15">
    <cfRule type="duplicateValues" dxfId="975" priority="37174"/>
  </conditionalFormatting>
  <conditionalFormatting sqref="B4:D17">
    <cfRule type="duplicateValues" dxfId="974" priority="37338"/>
  </conditionalFormatting>
  <conditionalFormatting sqref="B5:D5">
    <cfRule type="duplicateValues" dxfId="973" priority="28228"/>
  </conditionalFormatting>
  <conditionalFormatting sqref="B6:D8">
    <cfRule type="duplicateValues" dxfId="972" priority="36557"/>
    <cfRule type="duplicateValues" dxfId="971" priority="36558"/>
  </conditionalFormatting>
  <conditionalFormatting sqref="B9:D9">
    <cfRule type="duplicateValues" dxfId="970" priority="1504"/>
    <cfRule type="duplicateValues" dxfId="969" priority="1505"/>
  </conditionalFormatting>
  <conditionalFormatting sqref="B14:D14">
    <cfRule type="duplicateValues" dxfId="968" priority="1180"/>
    <cfRule type="duplicateValues" dxfId="967" priority="1181"/>
    <cfRule type="duplicateValues" dxfId="966" priority="1182"/>
    <cfRule type="duplicateValues" dxfId="965" priority="1183"/>
  </conditionalFormatting>
  <conditionalFormatting sqref="B15:D15">
    <cfRule type="duplicateValues" dxfId="964" priority="1047"/>
    <cfRule type="duplicateValues" dxfId="963" priority="1049"/>
    <cfRule type="duplicateValues" dxfId="962" priority="1056"/>
  </conditionalFormatting>
  <conditionalFormatting sqref="B17:D17">
    <cfRule type="duplicateValues" dxfId="961" priority="953"/>
  </conditionalFormatting>
  <conditionalFormatting sqref="B20:D20">
    <cfRule type="duplicateValues" dxfId="960" priority="891"/>
    <cfRule type="duplicateValues" dxfId="959" priority="902"/>
    <cfRule type="duplicateValues" dxfId="958" priority="914"/>
    <cfRule type="duplicateValues" dxfId="957" priority="915"/>
    <cfRule type="duplicateValues" dxfId="956" priority="916"/>
    <cfRule type="duplicateValues" dxfId="955" priority="917"/>
    <cfRule type="duplicateValues" dxfId="954" priority="924"/>
    <cfRule type="duplicateValues" dxfId="953" priority="925"/>
    <cfRule type="duplicateValues" dxfId="952" priority="927"/>
    <cfRule type="duplicateValues" dxfId="951" priority="928"/>
  </conditionalFormatting>
  <conditionalFormatting sqref="B21:D21">
    <cfRule type="duplicateValues" dxfId="950" priority="879"/>
    <cfRule type="duplicateValues" dxfId="949" priority="880"/>
    <cfRule type="duplicateValues" dxfId="948" priority="881"/>
    <cfRule type="duplicateValues" dxfId="947" priority="882"/>
    <cfRule type="duplicateValues" dxfId="946" priority="883"/>
    <cfRule type="duplicateValues" dxfId="945" priority="884"/>
    <cfRule type="duplicateValues" dxfId="944" priority="885"/>
    <cfRule type="duplicateValues" dxfId="943" priority="886"/>
    <cfRule type="duplicateValues" dxfId="942" priority="887"/>
    <cfRule type="duplicateValues" dxfId="941" priority="888"/>
  </conditionalFormatting>
  <conditionalFormatting sqref="B22:D23">
    <cfRule type="duplicateValues" dxfId="940" priority="37752"/>
    <cfRule type="duplicateValues" dxfId="939" priority="37753"/>
    <cfRule type="duplicateValues" dxfId="938" priority="37754"/>
  </conditionalFormatting>
  <conditionalFormatting sqref="B24:D24">
    <cfRule type="duplicateValues" dxfId="937" priority="37822"/>
    <cfRule type="duplicateValues" dxfId="936" priority="37823"/>
    <cfRule type="duplicateValues" dxfId="935" priority="37824"/>
  </conditionalFormatting>
  <conditionalFormatting sqref="B25:D26">
    <cfRule type="duplicateValues" dxfId="934" priority="663"/>
    <cfRule type="duplicateValues" dxfId="933" priority="664"/>
    <cfRule type="duplicateValues" dxfId="932" priority="665"/>
  </conditionalFormatting>
  <conditionalFormatting sqref="B27:D27">
    <cfRule type="duplicateValues" dxfId="931" priority="598"/>
    <cfRule type="duplicateValues" dxfId="930" priority="599"/>
    <cfRule type="duplicateValues" dxfId="929" priority="600"/>
  </conditionalFormatting>
  <conditionalFormatting sqref="B28:D28">
    <cfRule type="duplicateValues" dxfId="928" priority="587"/>
    <cfRule type="duplicateValues" dxfId="927" priority="588"/>
    <cfRule type="duplicateValues" dxfId="926" priority="589"/>
  </conditionalFormatting>
  <conditionalFormatting sqref="B29:D29">
    <cfRule type="duplicateValues" dxfId="925" priority="36392"/>
    <cfRule type="duplicateValues" dxfId="924" priority="36393"/>
    <cfRule type="duplicateValues" dxfId="923" priority="36394"/>
  </conditionalFormatting>
  <conditionalFormatting sqref="B30:D30">
    <cfRule type="duplicateValues" dxfId="922" priority="565"/>
    <cfRule type="duplicateValues" dxfId="921" priority="566"/>
    <cfRule type="duplicateValues" dxfId="920" priority="567"/>
  </conditionalFormatting>
  <conditionalFormatting sqref="B31:D31">
    <cfRule type="duplicateValues" dxfId="919" priority="543"/>
    <cfRule type="duplicateValues" dxfId="918" priority="544"/>
    <cfRule type="duplicateValues" dxfId="917" priority="545"/>
  </conditionalFormatting>
  <conditionalFormatting sqref="B32:D34">
    <cfRule type="duplicateValues" dxfId="916" priority="35288"/>
    <cfRule type="duplicateValues" dxfId="915" priority="35289"/>
    <cfRule type="duplicateValues" dxfId="914" priority="35290"/>
  </conditionalFormatting>
  <conditionalFormatting sqref="B35:D36">
    <cfRule type="duplicateValues" dxfId="913" priority="496"/>
    <cfRule type="duplicateValues" dxfId="912" priority="497"/>
    <cfRule type="duplicateValues" dxfId="911" priority="498"/>
  </conditionalFormatting>
  <conditionalFormatting sqref="B37:D37">
    <cfRule type="duplicateValues" dxfId="910" priority="482"/>
    <cfRule type="duplicateValues" dxfId="909" priority="483"/>
    <cfRule type="duplicateValues" dxfId="908" priority="484"/>
  </conditionalFormatting>
  <conditionalFormatting sqref="B38:D38">
    <cfRule type="duplicateValues" dxfId="907" priority="471"/>
    <cfRule type="duplicateValues" dxfId="906" priority="472"/>
    <cfRule type="duplicateValues" dxfId="905" priority="473"/>
  </conditionalFormatting>
  <conditionalFormatting sqref="B39:D39">
    <cfRule type="duplicateValues" dxfId="904" priority="448"/>
    <cfRule type="duplicateValues" dxfId="903" priority="449"/>
    <cfRule type="duplicateValues" dxfId="902" priority="450"/>
    <cfRule type="duplicateValues" dxfId="901" priority="451"/>
  </conditionalFormatting>
  <conditionalFormatting sqref="B40:D40">
    <cfRule type="duplicateValues" dxfId="900" priority="373"/>
    <cfRule type="duplicateValues" dxfId="899" priority="391"/>
    <cfRule type="duplicateValues" dxfId="898" priority="392"/>
    <cfRule type="duplicateValues" dxfId="897" priority="393"/>
    <cfRule type="duplicateValues" dxfId="896" priority="413"/>
    <cfRule type="duplicateValues" dxfId="895" priority="414"/>
    <cfRule type="duplicateValues" dxfId="894" priority="415"/>
    <cfRule type="duplicateValues" dxfId="893" priority="416"/>
    <cfRule type="duplicateValues" dxfId="892" priority="418"/>
    <cfRule type="duplicateValues" dxfId="891" priority="427"/>
    <cfRule type="duplicateValues" dxfId="890" priority="428"/>
    <cfRule type="duplicateValues" dxfId="889" priority="429"/>
    <cfRule type="duplicateValues" dxfId="888" priority="430"/>
    <cfRule type="duplicateValues" dxfId="887" priority="436"/>
  </conditionalFormatting>
  <conditionalFormatting sqref="B41:D45">
    <cfRule type="duplicateValues" dxfId="886" priority="37064"/>
    <cfRule type="duplicateValues" dxfId="885" priority="37065"/>
    <cfRule type="duplicateValues" dxfId="884" priority="37066"/>
    <cfRule type="duplicateValues" dxfId="883" priority="37067"/>
    <cfRule type="duplicateValues" dxfId="882" priority="37068"/>
    <cfRule type="duplicateValues" dxfId="881" priority="37069"/>
    <cfRule type="duplicateValues" dxfId="880" priority="37070"/>
    <cfRule type="duplicateValues" dxfId="879" priority="37071"/>
    <cfRule type="duplicateValues" dxfId="878" priority="37072"/>
    <cfRule type="duplicateValues" dxfId="877" priority="37073"/>
    <cfRule type="duplicateValues" dxfId="876" priority="37074"/>
    <cfRule type="duplicateValues" dxfId="875" priority="37075"/>
    <cfRule type="duplicateValues" dxfId="874" priority="37076"/>
    <cfRule type="duplicateValues" dxfId="873" priority="37077"/>
  </conditionalFormatting>
  <conditionalFormatting sqref="B46:D46">
    <cfRule type="duplicateValues" dxfId="872" priority="214"/>
    <cfRule type="duplicateValues" dxfId="871" priority="215"/>
    <cfRule type="duplicateValues" dxfId="870" priority="216"/>
    <cfRule type="duplicateValues" dxfId="869" priority="217"/>
    <cfRule type="duplicateValues" dxfId="868" priority="218"/>
    <cfRule type="duplicateValues" dxfId="867" priority="219"/>
    <cfRule type="duplicateValues" dxfId="866" priority="220"/>
    <cfRule type="duplicateValues" dxfId="865" priority="221"/>
    <cfRule type="duplicateValues" dxfId="864" priority="222"/>
    <cfRule type="duplicateValues" dxfId="863" priority="223"/>
    <cfRule type="duplicateValues" dxfId="862" priority="224"/>
    <cfRule type="duplicateValues" dxfId="861" priority="225"/>
    <cfRule type="duplicateValues" dxfId="860" priority="226"/>
    <cfRule type="duplicateValues" dxfId="859" priority="227"/>
  </conditionalFormatting>
  <conditionalFormatting sqref="B61:D1048576 B1:D14">
    <cfRule type="duplicateValues" dxfId="858" priority="29446"/>
    <cfRule type="duplicateValues" dxfId="857" priority="29449"/>
    <cfRule type="duplicateValues" dxfId="856" priority="29452"/>
  </conditionalFormatting>
  <conditionalFormatting sqref="B61:D1048576 B3:D3 C11:D13">
    <cfRule type="duplicateValues" dxfId="855" priority="29455"/>
  </conditionalFormatting>
  <conditionalFormatting sqref="B61:D1048576 B4:D16">
    <cfRule type="duplicateValues" dxfId="854" priority="964"/>
  </conditionalFormatting>
  <conditionalFormatting sqref="C3">
    <cfRule type="duplicateValues" dxfId="853" priority="5505"/>
    <cfRule type="duplicateValues" dxfId="852" priority="5506"/>
    <cfRule type="duplicateValues" dxfId="851" priority="5583"/>
    <cfRule type="duplicateValues" dxfId="850" priority="5584"/>
    <cfRule type="duplicateValues" dxfId="849" priority="7142"/>
    <cfRule type="duplicateValues" dxfId="848" priority="27560"/>
  </conditionalFormatting>
  <conditionalFormatting sqref="C4">
    <cfRule type="duplicateValues" dxfId="847" priority="29842"/>
    <cfRule type="duplicateValues" dxfId="846" priority="29843"/>
    <cfRule type="duplicateValues" dxfId="845" priority="29844"/>
    <cfRule type="duplicateValues" dxfId="844" priority="29845"/>
  </conditionalFormatting>
  <conditionalFormatting sqref="C4:C14">
    <cfRule type="duplicateValues" dxfId="843" priority="37312"/>
  </conditionalFormatting>
  <conditionalFormatting sqref="C14">
    <cfRule type="duplicateValues" dxfId="842" priority="1184"/>
  </conditionalFormatting>
  <conditionalFormatting sqref="C20">
    <cfRule type="duplicateValues" dxfId="841" priority="926"/>
  </conditionalFormatting>
  <conditionalFormatting sqref="C21">
    <cfRule type="duplicateValues" dxfId="840" priority="889"/>
  </conditionalFormatting>
  <conditionalFormatting sqref="C40">
    <cfRule type="duplicateValues" dxfId="839" priority="369"/>
    <cfRule type="duplicateValues" dxfId="838" priority="417"/>
    <cfRule type="duplicateValues" dxfId="837" priority="431"/>
  </conditionalFormatting>
  <conditionalFormatting sqref="C41:C45">
    <cfRule type="duplicateValues" dxfId="836" priority="37086"/>
    <cfRule type="duplicateValues" dxfId="835" priority="37087"/>
    <cfRule type="duplicateValues" dxfId="834" priority="37088"/>
  </conditionalFormatting>
  <conditionalFormatting sqref="C46">
    <cfRule type="duplicateValues" dxfId="833" priority="280"/>
    <cfRule type="duplicateValues" dxfId="832" priority="281"/>
    <cfRule type="duplicateValues" dxfId="831" priority="282"/>
  </conditionalFormatting>
  <conditionalFormatting sqref="C47">
    <cfRule type="duplicateValues" dxfId="830" priority="37402" stopIfTrue="1"/>
    <cfRule type="expression" dxfId="829" priority="37403" stopIfTrue="1">
      <formula>AND(COUNTIF($B$1:$B$2096, C47)+COUNTIF($B$2098:$B$65524, C47)&gt;1,NOT(ISBLANK(C47)))</formula>
    </cfRule>
    <cfRule type="expression" dxfId="828" priority="37404" stopIfTrue="1">
      <formula>AND(COUNTIF($B$1:$B$2096, C47)+COUNTIF($B$2102:$B$65524, C47)&gt;1,NOT(ISBLANK(C47)))</formula>
    </cfRule>
    <cfRule type="expression" dxfId="827" priority="37405" stopIfTrue="1">
      <formula>AND(COUNTIF($B$1:$B$2096, C47)+COUNTIF($B$2109:$B$65524, C47)&gt;1,NOT(ISBLANK(C47)))</formula>
    </cfRule>
    <cfRule type="expression" dxfId="826" priority="37406" stopIfTrue="1">
      <formula>AND(COUNTIF($B$1:$B$2096, C47)+COUNTIF($B$2105:$B$65524, C47)&gt;1,NOT(ISBLANK(C47)))</formula>
    </cfRule>
  </conditionalFormatting>
  <conditionalFormatting sqref="C48:C49">
    <cfRule type="duplicateValues" dxfId="825" priority="83"/>
    <cfRule type="duplicateValues" dxfId="824" priority="84"/>
    <cfRule type="duplicateValues" dxfId="823" priority="85"/>
    <cfRule type="duplicateValues" dxfId="822" priority="87" stopIfTrue="1"/>
    <cfRule type="expression" dxfId="821" priority="88" stopIfTrue="1">
      <formula>AND(COUNTIF($B$1:$B$2102, C48)+COUNTIF($B$2104:$B$65530, C48)&gt;1,NOT(ISBLANK(C48)))</formula>
    </cfRule>
    <cfRule type="expression" dxfId="820" priority="89" stopIfTrue="1">
      <formula>AND(COUNTIF($B$1:$B$2102, C48)+COUNTIF($B$2108:$B$65530, C48)&gt;1,NOT(ISBLANK(C48)))</formula>
    </cfRule>
    <cfRule type="expression" dxfId="819" priority="90" stopIfTrue="1">
      <formula>AND(COUNTIF($B$1:$B$2102, C48)+COUNTIF($B$2115:$B$65530, C48)&gt;1,NOT(ISBLANK(C48)))</formula>
    </cfRule>
    <cfRule type="expression" dxfId="818" priority="91" stopIfTrue="1">
      <formula>AND(COUNTIF($B$1:$B$2102, C48)+COUNTIF($B$2111:$B$65530, C48)&gt;1,NOT(ISBLANK(C48)))</formula>
    </cfRule>
  </conditionalFormatting>
  <conditionalFormatting sqref="C50">
    <cfRule type="duplicateValues" dxfId="817" priority="59"/>
    <cfRule type="duplicateValues" dxfId="816" priority="60"/>
    <cfRule type="duplicateValues" dxfId="815" priority="61"/>
    <cfRule type="duplicateValues" dxfId="814" priority="62" stopIfTrue="1"/>
    <cfRule type="expression" dxfId="813" priority="63" stopIfTrue="1">
      <formula>AND(COUNTIF($B$1:$B$2099, C50)+COUNTIF($B$2101:$B$65527, C50)&gt;1,NOT(ISBLANK(C50)))</formula>
    </cfRule>
    <cfRule type="expression" dxfId="812" priority="64" stopIfTrue="1">
      <formula>AND(COUNTIF($B$1:$B$2099, C50)+COUNTIF($B$2105:$B$65527, C50)&gt;1,NOT(ISBLANK(C50)))</formula>
    </cfRule>
    <cfRule type="expression" dxfId="811" priority="65" stopIfTrue="1">
      <formula>AND(COUNTIF($B$1:$B$2099, C50)+COUNTIF($B$2112:$B$65527, C50)&gt;1,NOT(ISBLANK(C50)))</formula>
    </cfRule>
    <cfRule type="expression" dxfId="810" priority="66" stopIfTrue="1">
      <formula>AND(COUNTIF($B$1:$B$2099, C50)+COUNTIF($B$2108:$B$65527, C50)&gt;1,NOT(ISBLANK(C50)))</formula>
    </cfRule>
  </conditionalFormatting>
  <conditionalFormatting sqref="C61:C1048576 C1:C21">
    <cfRule type="duplicateValues" dxfId="809" priority="846"/>
  </conditionalFormatting>
  <conditionalFormatting sqref="C61:C1048576">
    <cfRule type="duplicateValues" dxfId="808" priority="702"/>
  </conditionalFormatting>
  <conditionalFormatting sqref="C4:D4">
    <cfRule type="duplicateValues" dxfId="807" priority="29846"/>
  </conditionalFormatting>
  <conditionalFormatting sqref="C10:D10">
    <cfRule type="duplicateValues" dxfId="806" priority="1389"/>
    <cfRule type="duplicateValues" dxfId="805" priority="1390"/>
    <cfRule type="duplicateValues" dxfId="804" priority="1391"/>
    <cfRule type="duplicateValues" dxfId="803" priority="1392"/>
  </conditionalFormatting>
  <conditionalFormatting sqref="C21:D21">
    <cfRule type="duplicateValues" dxfId="802" priority="850"/>
  </conditionalFormatting>
  <conditionalFormatting sqref="C48:D49">
    <cfRule type="duplicateValues" dxfId="801" priority="69"/>
    <cfRule type="duplicateValues" dxfId="800" priority="70"/>
    <cfRule type="duplicateValues" dxfId="799" priority="71"/>
    <cfRule type="duplicateValues" dxfId="798" priority="72"/>
    <cfRule type="duplicateValues" dxfId="797" priority="73"/>
    <cfRule type="duplicateValues" dxfId="796" priority="74"/>
    <cfRule type="duplicateValues" dxfId="795" priority="75"/>
    <cfRule type="duplicateValues" dxfId="794" priority="76"/>
    <cfRule type="duplicateValues" dxfId="793" priority="77"/>
    <cfRule type="duplicateValues" dxfId="792" priority="78"/>
    <cfRule type="duplicateValues" dxfId="791" priority="79"/>
    <cfRule type="duplicateValues" dxfId="790" priority="80"/>
    <cfRule type="duplicateValues" dxfId="789" priority="81"/>
    <cfRule type="duplicateValues" dxfId="788" priority="82"/>
  </conditionalFormatting>
  <conditionalFormatting sqref="C50:D50">
    <cfRule type="duplicateValues" dxfId="787" priority="45"/>
    <cfRule type="duplicateValues" dxfId="786" priority="46"/>
    <cfRule type="duplicateValues" dxfId="785" priority="47"/>
    <cfRule type="duplicateValues" dxfId="784" priority="48"/>
    <cfRule type="duplicateValues" dxfId="783" priority="49"/>
    <cfRule type="duplicateValues" dxfId="782" priority="50"/>
    <cfRule type="duplicateValues" dxfId="781" priority="51"/>
    <cfRule type="duplicateValues" dxfId="780" priority="52"/>
    <cfRule type="duplicateValues" dxfId="779" priority="53"/>
    <cfRule type="duplicateValues" dxfId="778" priority="54"/>
    <cfRule type="duplicateValues" dxfId="777" priority="55"/>
    <cfRule type="duplicateValues" dxfId="776" priority="56"/>
    <cfRule type="duplicateValues" dxfId="775" priority="57"/>
    <cfRule type="duplicateValues" dxfId="774" priority="58"/>
  </conditionalFormatting>
  <conditionalFormatting sqref="C53:D57">
    <cfRule type="duplicateValues" dxfId="773" priority="6"/>
    <cfRule type="duplicateValues" dxfId="772" priority="7"/>
    <cfRule type="duplicateValues" dxfId="771" priority="8"/>
  </conditionalFormatting>
  <conditionalFormatting sqref="D47">
    <cfRule type="duplicateValues" dxfId="770" priority="37407" stopIfTrue="1"/>
    <cfRule type="expression" dxfId="769" priority="37408" stopIfTrue="1">
      <formula>AND(COUNTIF($C$1:$C$2092, D47)+COUNTIF($B$2098:$B$65524, D47)&gt;1,NOT(ISBLANK(D47)))</formula>
    </cfRule>
  </conditionalFormatting>
  <conditionalFormatting sqref="D48:D49">
    <cfRule type="duplicateValues" dxfId="768" priority="92" stopIfTrue="1"/>
    <cfRule type="expression" dxfId="767" priority="93" stopIfTrue="1">
      <formula>AND(COUNTIF($C$1:$C$2098, D48)+COUNTIF($B$2104:$B$65530, D48)&gt;1,NOT(ISBLANK(D48)))</formula>
    </cfRule>
  </conditionalFormatting>
  <conditionalFormatting sqref="D50">
    <cfRule type="duplicateValues" dxfId="766" priority="67" stopIfTrue="1"/>
    <cfRule type="expression" dxfId="765" priority="68" stopIfTrue="1">
      <formula>AND(COUNTIF($C$1:$C$2095, D50)+COUNTIF($B$2101:$B$65527, D50)&gt;1,NOT(ISBLANK(D50)))</formula>
    </cfRule>
  </conditionalFormatting>
  <conditionalFormatting sqref="D51:D52">
    <cfRule type="duplicateValues" dxfId="764" priority="9"/>
    <cfRule type="duplicateValues" dxfId="763" priority="10"/>
    <cfRule type="duplicateValues" dxfId="762" priority="11"/>
    <cfRule type="duplicateValues" dxfId="761" priority="12"/>
    <cfRule type="duplicateValues" dxfId="760" priority="13"/>
    <cfRule type="duplicateValues" dxfId="759" priority="14"/>
    <cfRule type="duplicateValues" dxfId="758" priority="15"/>
    <cfRule type="duplicateValues" dxfId="757" priority="16"/>
    <cfRule type="duplicateValues" dxfId="756" priority="17"/>
    <cfRule type="duplicateValues" dxfId="755" priority="18"/>
    <cfRule type="duplicateValues" dxfId="754" priority="19"/>
    <cfRule type="duplicateValues" dxfId="753" priority="20"/>
    <cfRule type="duplicateValues" dxfId="752" priority="21"/>
    <cfRule type="duplicateValues" dxfId="751" priority="22"/>
    <cfRule type="duplicateValues" dxfId="750" priority="23"/>
  </conditionalFormatting>
  <conditionalFormatting sqref="C58:D60">
    <cfRule type="duplicateValues" dxfId="749" priority="2"/>
    <cfRule type="duplicateValues" dxfId="748" priority="3"/>
    <cfRule type="duplicateValues" dxfId="747" priority="4"/>
  </conditionalFormatting>
  <conditionalFormatting sqref="B3:B39">
    <cfRule type="duplicateValues" dxfId="746" priority="38025"/>
  </conditionalFormatting>
  <conditionalFormatting sqref="B4:B19">
    <cfRule type="duplicateValues" dxfId="745" priority="38027"/>
  </conditionalFormatting>
  <conditionalFormatting sqref="B4:B26">
    <cfRule type="duplicateValues" dxfId="744" priority="38029"/>
  </conditionalFormatting>
  <conditionalFormatting sqref="B4:B34">
    <cfRule type="duplicateValues" dxfId="743" priority="38031"/>
  </conditionalFormatting>
  <conditionalFormatting sqref="B4:B39">
    <cfRule type="duplicateValues" dxfId="742" priority="38033"/>
  </conditionalFormatting>
  <conditionalFormatting sqref="B4:B45">
    <cfRule type="duplicateValues" dxfId="741" priority="38035"/>
  </conditionalFormatting>
  <conditionalFormatting sqref="B16:B17">
    <cfRule type="duplicateValues" dxfId="740" priority="38037" stopIfTrue="1"/>
    <cfRule type="duplicateValues" dxfId="739" priority="38038" stopIfTrue="1"/>
    <cfRule type="duplicateValues" dxfId="738" priority="38039" stopIfTrue="1"/>
    <cfRule type="duplicateValues" dxfId="737" priority="38040" stopIfTrue="1"/>
    <cfRule type="duplicateValues" dxfId="736" priority="38041" stopIfTrue="1"/>
    <cfRule type="expression" dxfId="735" priority="38042" stopIfTrue="1">
      <formula>AND(COUNTIF($A$1:$A$2014, B16)+COUNTIF($A$2016:$A$65442, B16)&gt;1,NOT(ISBLANK(B16)))</formula>
    </cfRule>
    <cfRule type="expression" dxfId="734" priority="38043" stopIfTrue="1">
      <formula>AND(COUNTIF($A$1:$A$2014, B16)+COUNTIF($A$2020:$A$65442, B16)&gt;1,NOT(ISBLANK(B16)))</formula>
    </cfRule>
    <cfRule type="expression" dxfId="733" priority="38044" stopIfTrue="1">
      <formula>AND(COUNTIF($A$1:$A$2014, B16)+COUNTIF($A$2027:$A$65442, B16)&gt;1,NOT(ISBLANK(B16)))</formula>
    </cfRule>
  </conditionalFormatting>
  <conditionalFormatting sqref="B18:B19">
    <cfRule type="duplicateValues" dxfId="732" priority="38045"/>
    <cfRule type="duplicateValues" dxfId="731" priority="38046"/>
    <cfRule type="duplicateValues" dxfId="730" priority="38047"/>
    <cfRule type="duplicateValues" dxfId="729" priority="38048"/>
    <cfRule type="duplicateValues" dxfId="728" priority="38049"/>
    <cfRule type="duplicateValues" dxfId="727" priority="38050"/>
    <cfRule type="duplicateValues" dxfId="726" priority="38051"/>
  </conditionalFormatting>
  <conditionalFormatting sqref="B3:D47">
    <cfRule type="duplicateValues" dxfId="725" priority="38094"/>
  </conditionalFormatting>
  <conditionalFormatting sqref="B4:D19">
    <cfRule type="duplicateValues" dxfId="724" priority="38096"/>
  </conditionalFormatting>
  <conditionalFormatting sqref="B4:D38">
    <cfRule type="duplicateValues" dxfId="723" priority="38098"/>
  </conditionalFormatting>
  <conditionalFormatting sqref="B4:D47">
    <cfRule type="duplicateValues" dxfId="722" priority="38100"/>
  </conditionalFormatting>
  <conditionalFormatting sqref="B18:D19">
    <cfRule type="duplicateValues" dxfId="721" priority="38102"/>
    <cfRule type="duplicateValues" dxfId="720" priority="38103"/>
    <cfRule type="duplicateValues" dxfId="719" priority="38104"/>
  </conditionalFormatting>
  <conditionalFormatting sqref="C16:C17">
    <cfRule type="duplicateValues" dxfId="718" priority="38114" stopIfTrue="1"/>
    <cfRule type="expression" dxfId="717" priority="38115" stopIfTrue="1">
      <formula>AND(COUNTIF($B$1:$B$2010, C16)+COUNTIF($A$2016:$A$65442, C16)&gt;1,NOT(ISBLANK(C16)))</formula>
    </cfRule>
  </conditionalFormatting>
  <conditionalFormatting sqref="B4:D6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2025-06-03T13:24:04Z</dcterms:modified>
</cp:coreProperties>
</file>