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4\"/>
    </mc:Choice>
  </mc:AlternateContent>
  <xr:revisionPtr revIDLastSave="0" documentId="13_ncr:1_{CD6FEAEC-C115-4855-9B70-49720533ABB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<sst xmlns="http://schemas.openxmlformats.org/spreadsheetml/2006/main" count="275" uniqueCount="201">
  <si>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</si>
  <si>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</si>
  <si>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</si>
  <si>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</si>
  <si>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</si>
  <si>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</si>
  <si>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</si>
  <si>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</si>
  <si>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</si>
  <si>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</si>
  <si>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</si>
  <si>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</si>
  <si>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</si>
  <si>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</si>
  <si>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</si>
  <si>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</si>
  <si>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</si>
  <si>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</si>
  <si>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INE255Z01019</t>
  </si>
  <si>
    <t>IDEAFORGE</t>
  </si>
  <si>
    <t>E2E</t>
  </si>
  <si>
    <t>Ideaforge Technology Limited</t>
  </si>
  <si>
    <t>E2E Networks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</si>
  <si>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</si>
  <si>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</si>
  <si>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</si>
  <si>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</si>
  <si>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</si>
  <si>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</si>
  <si>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</si>
  <si>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</si>
  <si>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</si>
  <si>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</si>
  <si>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</si>
  <si>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</si>
  <si>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INE806C01018</t>
  </si>
  <si>
    <t>TIL</t>
  </si>
  <si>
    <t>TIL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</si>
  <si>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</si>
  <si>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</si>
  <si>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</si>
  <si>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</si>
  <si>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</si>
  <si>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</si>
  <si>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</si>
  <si>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</si>
  <si>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</si>
  <si>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</si>
  <si>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</si>
  <si>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</si>
  <si>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</si>
  <si>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</si>
  <si>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</si>
  <si>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</si>
  <si>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</si>
  <si>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</si>
  <si>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</si>
  <si>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</si>
  <si>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</si>
  <si>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</si>
  <si>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</si>
  <si>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</si>
  <si>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</si>
  <si>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</si>
  <si>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</si>
  <si>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</si>
  <si>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</si>
  <si>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</si>
  <si>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DCAL</t>
  </si>
  <si>
    <t>Dishman Carbogen Amcis Limited</t>
  </si>
  <si>
    <t>INE385W01011</t>
  </si>
  <si>
    <t>EMCURE</t>
  </si>
  <si>
    <t>Emcure Pharmaceuticals Limited</t>
  </si>
  <si>
    <t>INE168P01015</t>
  </si>
  <si>
    <t>KERNEX</t>
  </si>
  <si>
    <t>Kernex Microsystems (India) Limited</t>
  </si>
  <si>
    <t>INE202H01019</t>
  </si>
  <si>
    <t>VCL</t>
  </si>
  <si>
    <t>Vaxtex Cotfab Limited</t>
  </si>
  <si>
    <t>INE098201036</t>
  </si>
  <si>
    <t>II</t>
  </si>
  <si>
    <t>INE289A01011</t>
  </si>
  <si>
    <t>INE0JM501013</t>
  </si>
  <si>
    <t>INE020G01017</t>
  </si>
  <si>
    <t>INE320B01020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</si>
  <si>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</si>
  <si>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</si>
  <si>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</si>
  <si>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</si>
  <si>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</si>
  <si>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</si>
  <si>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</si>
  <si>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</si>
  <si>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</si>
  <si>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</si>
  <si>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</si>
  <si>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CENTUM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</si>
  <si>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</si>
  <si>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</si>
  <si>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</si>
  <si>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</si>
  <si>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</si>
  <si>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</si>
  <si>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</si>
  <si>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</si>
  <si>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</si>
  <si>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</si>
  <si>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</si>
  <si>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Centum Electronics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</si>
  <si>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</si>
  <si>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</si>
  <si>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</si>
  <si>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</si>
  <si>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</si>
  <si>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</si>
  <si>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</si>
  <si>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</si>
  <si>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</si>
  <si>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LAL</t>
  </si>
  <si>
    <t>SHILPAMED</t>
  </si>
  <si>
    <t>CENTRUM</t>
  </si>
  <si>
    <t>RELTD</t>
  </si>
  <si>
    <t>INE713T01028</t>
  </si>
  <si>
    <t>INE740X01023</t>
  </si>
  <si>
    <t>INE790G01031</t>
  </si>
  <si>
    <t>INE660C01027</t>
  </si>
  <si>
    <t>INE206N01018</t>
  </si>
  <si>
    <t>APL Apollo Tubes Ltd</t>
  </si>
  <si>
    <t>BEML LAND ASSETS LIMITED</t>
  </si>
  <si>
    <t>Shilpa Medicare Ltd</t>
  </si>
  <si>
    <t>Centrum Capital Limited</t>
  </si>
  <si>
    <t>RAVINDRA ENERGY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</si>
  <si>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</si>
  <si>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</si>
  <si>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</si>
  <si>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</si>
  <si>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</si>
  <si>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</si>
  <si>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</si>
  <si>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</si>
  <si>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</si>
  <si>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</si>
  <si>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</si>
  <si>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</si>
  <si>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</si>
  <si>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</si>
  <si>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</si>
  <si>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</si>
  <si>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</si>
  <si>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</si>
  <si>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</si>
  <si>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</si>
  <si>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</si>
  <si>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</si>
  <si>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</si>
  <si>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</si>
  <si>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</si>
  <si>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</si>
  <si>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</si>
  <si>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</si>
  <si>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</si>
  <si>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</si>
  <si>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</si>
  <si>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</si>
  <si>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</si>
  <si>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</si>
  <si>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</si>
  <si>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</si>
  <si>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</si>
  <si>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</si>
  <si>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</si>
  <si>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</si>
  <si>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</si>
  <si>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</si>
  <si>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</si>
  <si>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</si>
  <si>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</si>
  <si>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</si>
  <si>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</si>
  <si>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</si>
  <si>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Nil</t>
  </si>
  <si>
    <t>INE872H01027</t>
  </si>
  <si>
    <t>INE737D01021</t>
  </si>
  <si>
    <t>INE047O01014</t>
  </si>
  <si>
    <t>INE296C01020</t>
  </si>
  <si>
    <t>INE482D01024</t>
  </si>
  <si>
    <t>LUMAXTECH</t>
  </si>
  <si>
    <t>Lumax Auto Technologies Limited</t>
  </si>
  <si>
    <t>MODISONLTD</t>
  </si>
  <si>
    <t>Modison Limited</t>
  </si>
  <si>
    <t>NIBL</t>
  </si>
  <si>
    <t>NRB Indus. Bearings Limited</t>
  </si>
  <si>
    <t>FIBERWEB</t>
  </si>
  <si>
    <t>Fiberweb (India) Limited</t>
  </si>
  <si>
    <t>CARYSIL</t>
  </si>
  <si>
    <t>Carysil Limited</t>
  </si>
  <si>
    <t>List of securities shortlisted in Short - Term ASM Framework Stage - I w.e.f. June 05, 2025.</t>
  </si>
  <si>
    <t>List of securities shortlisted in Short - Term ASM Framework Stage - II w.e.f. June 05, 2025.</t>
  </si>
  <si>
    <t>List of securities shortlisted to move from Short - Term ASM Framework Stage - I to Stage - II w.e.f. June 05, 2025.</t>
  </si>
  <si>
    <t>List of securities shortlisted to move from Short - Term ASM Framework Stage - II to Stage - I w.e.f. June 05, 2025.</t>
  </si>
  <si>
    <t>List of securities to be excluded from Short - Term ASM Framework w.e.f. June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</si>
</sst>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8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9" t="s">
        <v>196</v>
      </c>
      <c r="B1" s="29"/>
      <c r="C1" s="29"/>
      <c r="D1" s="29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/>
      <c r="B3" s="16"/>
      <c r="C3" s="23" t="s">
        <v>180</v>
      </c>
      <c r="D3" s="23"/>
    </row>
    <row r="4" spans="1:5" x14ac:dyDescent="0.25">
      <c r="A4" s="25"/>
      <c r="B4" s="26"/>
      <c r="C4" s="27"/>
      <c r="D4" s="27"/>
      <c r="E4" s="22"/>
    </row>
    <row r="5" spans="1:5" x14ac:dyDescent="0.25">
      <c r="A5" s="9"/>
      <c r="B5" s="9"/>
      <c r="C5" s="9"/>
      <c r="D5" s="9"/>
      <c r="E5" s="22"/>
    </row>
    <row r="6" spans="1:5" ht="19.5" customHeight="1" x14ac:dyDescent="0.25">
      <c r="A6" s="29" t="s">
        <v>197</v>
      </c>
      <c r="B6" s="29"/>
      <c r="C6" s="29"/>
      <c r="D6" s="29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4"/>
      <c r="B8" s="24"/>
      <c r="C8" s="23" t="s">
        <v>180</v>
      </c>
      <c r="D8" s="23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9" t="s">
        <v>198</v>
      </c>
      <c r="B11" s="29"/>
      <c r="C11" s="29"/>
      <c r="D11" s="29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4"/>
      <c r="B13" s="24"/>
      <c r="C13" s="23" t="s">
        <v>180</v>
      </c>
      <c r="D13" s="23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9" t="s">
        <v>199</v>
      </c>
      <c r="B16" s="29"/>
      <c r="C16" s="29"/>
      <c r="D16" s="29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8"/>
      <c r="B18" s="15"/>
      <c r="C18" s="15" t="s">
        <v>4</v>
      </c>
      <c r="D18" s="15"/>
    </row>
  </sheetData>
  <mergeCells count="4">
    <mergeCell ref="A1:D1"/>
    <mergeCell ref="A6:D6"/>
    <mergeCell ref="A11:D11"/>
    <mergeCell ref="A16:D16"/>
  </mergeCells>
  <conditionalFormatting sqref="C3">
    <cfRule type="duplicateValues" dxfId="381" priority="1" stopIfTrue="1"/>
    <cfRule type="expression" dxfId="380" priority="2" stopIfTrue="1">
      <formula>AND(COUNTIF($B$1:$B$2103, C3)+COUNTIF($B$2105:$B$65531, C3)&gt;1,NOT(ISBLANK(C3)))</formula>
    </cfRule>
    <cfRule type="expression" dxfId="379" priority="3" stopIfTrue="1">
      <formula>AND(COUNTIF($B$1:$B$2103, C3)+COUNTIF($B$2109:$B$65531, C3)&gt;1,NOT(ISBLANK(C3)))</formula>
    </cfRule>
    <cfRule type="expression" dxfId="378" priority="4" stopIfTrue="1">
      <formula>AND(COUNTIF($B$1:$B$2103, C3)+COUNTIF($B$2116:$B$65531, C3)&gt;1,NOT(ISBLANK(C3)))</formula>
    </cfRule>
    <cfRule type="expression" dxfId="377" priority="5" stopIfTrue="1">
      <formula>AND(COUNTIF($B$1:$B$2103, C3)+COUNTIF($B$2112:$B$65531, C3)&gt;1,NOT(ISBLANK(C3)))</formula>
    </cfRule>
  </conditionalFormatting>
  <conditionalFormatting sqref="C4">
    <cfRule type="duplicateValues" dxfId="376" priority="51416" stopIfTrue="1"/>
    <cfRule type="expression" dxfId="375" priority="51417" stopIfTrue="1">
      <formula>AND(COUNTIF($B$1:$B$2103, C4)+COUNTIF($B$2105:$B$65531, C4)&gt;1,NOT(ISBLANK(C4)))</formula>
    </cfRule>
    <cfRule type="expression" dxfId="374" priority="51418" stopIfTrue="1">
      <formula>AND(COUNTIF($B$1:$B$2103, C4)+COUNTIF($B$2109:$B$65531, C4)&gt;1,NOT(ISBLANK(C4)))</formula>
    </cfRule>
    <cfRule type="expression" dxfId="373" priority="51419" stopIfTrue="1">
      <formula>AND(COUNTIF($B$1:$B$2103, C4)+COUNTIF($B$2116:$B$65531, C4)&gt;1,NOT(ISBLANK(C4)))</formula>
    </cfRule>
    <cfRule type="expression" dxfId="372" priority="51420" stopIfTrue="1">
      <formula>AND(COUNTIF($B$1:$B$2103, C4)+COUNTIF($B$2112:$B$65531, C4)&gt;1,NOT(ISBLANK(C4)))</formula>
    </cfRule>
  </conditionalFormatting>
  <conditionalFormatting sqref="C8">
    <cfRule type="duplicateValues" dxfId="371" priority="25" stopIfTrue="1"/>
    <cfRule type="expression" dxfId="370" priority="26" stopIfTrue="1">
      <formula>AND(COUNTIF($B$1:$B$2103, C8)+COUNTIF($B$2105:$B$65531, C8)&gt;1,NOT(ISBLANK(C8)))</formula>
    </cfRule>
    <cfRule type="expression" dxfId="369" priority="27" stopIfTrue="1">
      <formula>AND(COUNTIF($B$1:$B$2103, C8)+COUNTIF($B$2109:$B$65531, C8)&gt;1,NOT(ISBLANK(C8)))</formula>
    </cfRule>
    <cfRule type="expression" dxfId="368" priority="28" stopIfTrue="1">
      <formula>AND(COUNTIF($B$1:$B$2103, C8)+COUNTIF($B$2116:$B$65531, C8)&gt;1,NOT(ISBLANK(C8)))</formula>
    </cfRule>
    <cfRule type="expression" dxfId="367" priority="29" stopIfTrue="1">
      <formula>AND(COUNTIF($B$1:$B$2103, C8)+COUNTIF($B$2112:$B$65531, C8)&gt;1,NOT(ISBLANK(C8)))</formula>
    </cfRule>
  </conditionalFormatting>
  <conditionalFormatting sqref="C13">
    <cfRule type="duplicateValues" dxfId="366" priority="6" stopIfTrue="1"/>
    <cfRule type="expression" dxfId="365" priority="7" stopIfTrue="1">
      <formula>AND(COUNTIF($B$1:$B$2103, C13)+COUNTIF($B$2105:$B$65531, C13)&gt;1,NOT(ISBLANK(C13)))</formula>
    </cfRule>
    <cfRule type="expression" dxfId="364" priority="8" stopIfTrue="1">
      <formula>AND(COUNTIF($B$1:$B$2103, C13)+COUNTIF($B$2109:$B$65531, C13)&gt;1,NOT(ISBLANK(C13)))</formula>
    </cfRule>
    <cfRule type="expression" dxfId="363" priority="9" stopIfTrue="1">
      <formula>AND(COUNTIF($B$1:$B$2103, C13)+COUNTIF($B$2116:$B$65531, C13)&gt;1,NOT(ISBLANK(C13)))</formula>
    </cfRule>
    <cfRule type="expression" dxfId="362" priority="10" stopIfTrue="1">
      <formula>AND(COUNTIF($B$1:$B$2103, C13)+COUNTIF($B$2112:$B$65531, C13)&gt;1,NOT(ISBLANK(C13)))</formula>
    </cfRule>
  </conditionalFormatting>
  <conditionalFormatting sqref="C4:D4">
    <cfRule type="duplicateValues" dxfId="361" priority="49443"/>
    <cfRule type="duplicateValues" dxfId="360" priority="49444"/>
  </conditionalFormatting>
  <conditionalFormatting sqref="C18:D18">
    <cfRule type="duplicateValues" dxfId="359" priority="91"/>
    <cfRule type="duplicateValues" dxfId="358" priority="90"/>
  </conditionalFormatting>
  <conditionalFormatting sqref="D3">
    <cfRule type="expression" dxfId="357" priority="51430" stopIfTrue="1">
      <formula>AND(COUNTIF($B$1:$B$2103, D3)+COUNTIF($B$2112:$B$65531, D3)&gt;1,NOT(ISBLANK(D3)))</formula>
    </cfRule>
    <cfRule type="duplicateValues" dxfId="356" priority="51426" stopIfTrue="1"/>
    <cfRule type="expression" dxfId="355" priority="51427" stopIfTrue="1">
      <formula>AND(COUNTIF($B$1:$B$2103, D3)+COUNTIF($B$2105:$B$65531, D3)&gt;1,NOT(ISBLANK(D3)))</formula>
    </cfRule>
    <cfRule type="expression" dxfId="354" priority="51428" stopIfTrue="1">
      <formula>AND(COUNTIF($B$1:$B$2103, D3)+COUNTIF($B$2109:$B$65531, D3)&gt;1,NOT(ISBLANK(D3)))</formula>
    </cfRule>
    <cfRule type="expression" dxfId="353" priority="51429" stopIfTrue="1">
      <formula>AND(COUNTIF($B$1:$B$2103, D3)+COUNTIF($B$2116:$B$65531, D3)&gt;1,NOT(ISBLANK(D3)))</formula>
    </cfRule>
  </conditionalFormatting>
  <conditionalFormatting sqref="D4">
    <cfRule type="expression" dxfId="352" priority="50781" stopIfTrue="1">
      <formula>AND(COUNTIF($C$1:$C$2099, D4)+COUNTIF($B$2105:$B$65531, D4)&gt;1,NOT(ISBLANK(D4)))</formula>
    </cfRule>
    <cfRule type="duplicateValues" dxfId="351" priority="50780" stopIfTrue="1"/>
  </conditionalFormatting>
  <conditionalFormatting sqref="D8">
    <cfRule type="expression" dxfId="350" priority="31" stopIfTrue="1">
      <formula>AND(COUNTIF($C$1:$C$2099, D8)+COUNTIF($B$2105:$B$65531, D8)&gt;1,NOT(ISBLANK(D8)))</formula>
    </cfRule>
    <cfRule type="duplicateValues" dxfId="349" priority="30" stopIfTrue="1"/>
  </conditionalFormatting>
  <conditionalFormatting sqref="D13">
    <cfRule type="duplicateValues" dxfId="348" priority="11" stopIfTrue="1"/>
    <cfRule type="expression" dxfId="347" priority="12" stopIfTrue="1">
      <formula>AND(COUNTIF($C$1:$C$2099, D13)+COUNTIF($B$2105:$B$65531, D13)&gt;1,NOT(ISBLANK(D13)))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200</v>
      </c>
      <c r="B1" s="29"/>
      <c r="C1" s="29"/>
      <c r="D1" s="29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8">
        <v>1</v>
      </c>
      <c r="B3" s="24" t="s">
        <v>70</v>
      </c>
      <c r="C3" s="23" t="s">
        <v>68</v>
      </c>
      <c r="D3" s="23" t="s">
        <v>69</v>
      </c>
    </row>
    <row r="4" spans="1:4" x14ac:dyDescent="0.25">
      <c r="A4" s="28">
        <v>2</v>
      </c>
      <c r="B4" s="24" t="s">
        <v>73</v>
      </c>
      <c r="C4" s="23" t="s">
        <v>71</v>
      </c>
      <c r="D4" s="23" t="s">
        <v>72</v>
      </c>
    </row>
    <row r="5" spans="1:4" x14ac:dyDescent="0.25">
      <c r="A5" s="28">
        <v>3</v>
      </c>
      <c r="B5" s="24" t="s">
        <v>84</v>
      </c>
      <c r="C5" s="23" t="s">
        <v>96</v>
      </c>
      <c r="D5" s="23" t="s">
        <v>108</v>
      </c>
    </row>
    <row r="6" spans="1:4" x14ac:dyDescent="0.25">
      <c r="A6" s="28">
        <v>4</v>
      </c>
      <c r="B6" s="24" t="s">
        <v>35</v>
      </c>
      <c r="C6" s="23" t="s">
        <v>36</v>
      </c>
      <c r="D6" s="23" t="s">
        <v>37</v>
      </c>
    </row>
    <row r="7" spans="1:4" x14ac:dyDescent="0.25">
      <c r="A7" s="28">
        <v>5</v>
      </c>
      <c r="B7" s="24" t="s">
        <v>123</v>
      </c>
      <c r="C7" s="23" t="s">
        <v>118</v>
      </c>
      <c r="D7" s="23" t="s">
        <v>128</v>
      </c>
    </row>
    <row r="8" spans="1:4" x14ac:dyDescent="0.25">
      <c r="A8" s="28">
        <v>6</v>
      </c>
      <c r="B8" s="16" t="s">
        <v>183</v>
      </c>
      <c r="C8" s="23" t="s">
        <v>190</v>
      </c>
      <c r="D8" s="23" t="s">
        <v>191</v>
      </c>
    </row>
    <row r="9" spans="1:4" x14ac:dyDescent="0.25">
      <c r="A9" s="28">
        <v>7</v>
      </c>
      <c r="B9" s="24" t="s">
        <v>18</v>
      </c>
      <c r="C9" s="23" t="s">
        <v>20</v>
      </c>
      <c r="D9" s="23" t="s">
        <v>22</v>
      </c>
    </row>
    <row r="10" spans="1:4" x14ac:dyDescent="0.25">
      <c r="A10" s="28">
        <v>8</v>
      </c>
      <c r="B10" s="24" t="s">
        <v>79</v>
      </c>
      <c r="C10" s="23" t="s">
        <v>77</v>
      </c>
      <c r="D10" s="23" t="s">
        <v>78</v>
      </c>
    </row>
  </sheetData>
  <mergeCells count="1">
    <mergeCell ref="A1:D1"/>
  </mergeCells>
  <conditionalFormatting sqref="B1">
    <cfRule type="duplicateValues" dxfId="118" priority="1597"/>
    <cfRule type="duplicateValues" dxfId="117" priority="1598"/>
    <cfRule type="duplicateValues" dxfId="116" priority="1601"/>
  </conditionalFormatting>
  <conditionalFormatting sqref="B2">
    <cfRule type="duplicateValues" dxfId="115" priority="46821"/>
    <cfRule type="duplicateValues" dxfId="114" priority="20230"/>
    <cfRule type="duplicateValues" dxfId="113" priority="31722"/>
  </conditionalFormatting>
  <conditionalFormatting sqref="B3:B7">
    <cfRule type="duplicateValues" dxfId="112" priority="85"/>
  </conditionalFormatting>
  <conditionalFormatting sqref="B3:B10">
    <cfRule type="duplicateValues" dxfId="111" priority="75"/>
    <cfRule type="duplicateValues" dxfId="110" priority="76"/>
    <cfRule type="duplicateValues" dxfId="109" priority="77"/>
    <cfRule type="duplicateValues" dxfId="108" priority="52526"/>
  </conditionalFormatting>
  <conditionalFormatting sqref="B9:B10">
    <cfRule type="duplicateValues" dxfId="107" priority="2"/>
  </conditionalFormatting>
  <conditionalFormatting sqref="B11:B1048576 B2">
    <cfRule type="duplicateValues" dxfId="106" priority="50249"/>
    <cfRule type="duplicateValues" dxfId="105" priority="50250"/>
    <cfRule type="duplicateValues" dxfId="104" priority="50251"/>
  </conditionalFormatting>
  <conditionalFormatting sqref="B1:D1">
    <cfRule type="duplicateValues" dxfId="103" priority="1599"/>
    <cfRule type="duplicateValues" dxfId="102" priority="1600"/>
  </conditionalFormatting>
  <conditionalFormatting sqref="B3:D7">
    <cfRule type="duplicateValues" dxfId="101" priority="86"/>
  </conditionalFormatting>
  <conditionalFormatting sqref="B9:D10">
    <cfRule type="duplicateValues" dxfId="100" priority="3"/>
  </conditionalFormatting>
  <conditionalFormatting sqref="B11:D1048576 B2:D2">
    <cfRule type="duplicateValues" dxfId="99" priority="51486"/>
    <cfRule type="duplicateValues" dxfId="98" priority="51487"/>
  </conditionalFormatting>
  <conditionalFormatting sqref="C3:C4">
    <cfRule type="expression" dxfId="97" priority="52499" stopIfTrue="1">
      <formula>AND(COUNTIF($B$1:$B$2004, C3)+COUNTIF($B$2013:$B$65432, C3)&gt;1,NOT(ISBLANK(C3)))</formula>
    </cfRule>
    <cfRule type="duplicateValues" dxfId="96" priority="52495" stopIfTrue="1"/>
    <cfRule type="expression" dxfId="95" priority="52496" stopIfTrue="1">
      <formula>AND(COUNTIF($B$1:$B$2004, C3)+COUNTIF($B$2006:$B$65432, C3)&gt;1,NOT(ISBLANK(C3)))</formula>
    </cfRule>
    <cfRule type="expression" dxfId="94" priority="52497" stopIfTrue="1">
      <formula>AND(COUNTIF($B$1:$B$2004, C3)+COUNTIF($B$2010:$B$65432, C3)&gt;1,NOT(ISBLANK(C3)))</formula>
    </cfRule>
    <cfRule type="expression" dxfId="93" priority="52498" stopIfTrue="1">
      <formula>AND(COUNTIF($B$1:$B$2004, C3)+COUNTIF($B$2017:$B$65432, C3)&gt;1,NOT(ISBLANK(C3)))</formula>
    </cfRule>
  </conditionalFormatting>
  <conditionalFormatting sqref="C5:C6">
    <cfRule type="duplicateValues" dxfId="92" priority="52500" stopIfTrue="1"/>
    <cfRule type="expression" dxfId="91" priority="52501" stopIfTrue="1">
      <formula>AND(COUNTIF($B$1:$B$2072, C5)+COUNTIF($B$2074:$B$65500, C5)&gt;1,NOT(ISBLANK(C5)))</formula>
    </cfRule>
    <cfRule type="expression" dxfId="90" priority="52502" stopIfTrue="1">
      <formula>AND(COUNTIF($B$1:$B$2072, C5)+COUNTIF($B$2078:$B$65500, C5)&gt;1,NOT(ISBLANK(C5)))</formula>
    </cfRule>
    <cfRule type="expression" dxfId="89" priority="52503" stopIfTrue="1">
      <formula>AND(COUNTIF($B$1:$B$2072, C5)+COUNTIF($B$2085:$B$65500, C5)&gt;1,NOT(ISBLANK(C5)))</formula>
    </cfRule>
    <cfRule type="expression" dxfId="88" priority="52504" stopIfTrue="1">
      <formula>AND(COUNTIF($B$1:$B$2072, C5)+COUNTIF($B$2081:$B$65500, C5)&gt;1,NOT(ISBLANK(C5)))</formula>
    </cfRule>
  </conditionalFormatting>
  <conditionalFormatting sqref="C7">
    <cfRule type="expression" dxfId="87" priority="52506" stopIfTrue="1">
      <formula>AND(COUNTIF($B$1:$B$2063, C7)+COUNTIF($B$2065:$B$65491, C7)&gt;1,NOT(ISBLANK(C7)))</formula>
    </cfRule>
    <cfRule type="expression" dxfId="86" priority="52507" stopIfTrue="1">
      <formula>AND(COUNTIF($B$1:$B$2063, C7)+COUNTIF($B$2069:$B$65491, C7)&gt;1,NOT(ISBLANK(C7)))</formula>
    </cfRule>
    <cfRule type="expression" dxfId="85" priority="52508" stopIfTrue="1">
      <formula>AND(COUNTIF($B$1:$B$2063, C7)+COUNTIF($B$2076:$B$65491, C7)&gt;1,NOT(ISBLANK(C7)))</formula>
    </cfRule>
    <cfRule type="expression" dxfId="84" priority="52509" stopIfTrue="1">
      <formula>AND(COUNTIF($B$1:$B$2063, C7)+COUNTIF($B$2072:$B$65491, C7)&gt;1,NOT(ISBLANK(C7)))</formula>
    </cfRule>
    <cfRule type="duplicateValues" dxfId="83" priority="52505" stopIfTrue="1"/>
  </conditionalFormatting>
  <conditionalFormatting sqref="C8">
    <cfRule type="duplicateValues" dxfId="82" priority="52510" stopIfTrue="1"/>
    <cfRule type="expression" dxfId="81" priority="52511" stopIfTrue="1">
      <formula>AND(COUNTIF($B$1:$B$2083, C8)+COUNTIF($B$2085:$B$65511, C8)&gt;1,NOT(ISBLANK(C8)))</formula>
    </cfRule>
    <cfRule type="expression" dxfId="80" priority="52513" stopIfTrue="1">
      <formula>AND(COUNTIF($B$1:$B$2083, C8)+COUNTIF($B$2096:$B$65511, C8)&gt;1,NOT(ISBLANK(C8)))</formula>
    </cfRule>
    <cfRule type="expression" dxfId="79" priority="52514" stopIfTrue="1">
      <formula>AND(COUNTIF($B$1:$B$2083, C8)+COUNTIF($B$2092:$B$65511, C8)&gt;1,NOT(ISBLANK(C8)))</formula>
    </cfRule>
    <cfRule type="expression" dxfId="78" priority="52512" stopIfTrue="1">
      <formula>AND(COUNTIF($B$1:$B$2083, C8)+COUNTIF($B$2089:$B$65511, C8)&gt;1,NOT(ISBLANK(C8)))</formula>
    </cfRule>
  </conditionalFormatting>
  <conditionalFormatting sqref="C9:C10">
    <cfRule type="expression" dxfId="77" priority="8" stopIfTrue="1">
      <formula>AND(COUNTIF($B$1:$B$2063, C9)+COUNTIF($B$2072:$B$65491, C9)&gt;1,NOT(ISBLANK(C9)))</formula>
    </cfRule>
    <cfRule type="duplicateValues" dxfId="76" priority="4" stopIfTrue="1"/>
    <cfRule type="expression" dxfId="75" priority="5" stopIfTrue="1">
      <formula>AND(COUNTIF($B$1:$B$2063, C9)+COUNTIF($B$2065:$B$65491, C9)&gt;1,NOT(ISBLANK(C9)))</formula>
    </cfRule>
    <cfRule type="expression" dxfId="74" priority="6" stopIfTrue="1">
      <formula>AND(COUNTIF($B$1:$B$2063, C9)+COUNTIF($B$2069:$B$65491, C9)&gt;1,NOT(ISBLANK(C9)))</formula>
    </cfRule>
    <cfRule type="expression" dxfId="73" priority="7" stopIfTrue="1">
      <formula>AND(COUNTIF($B$1:$B$2063, C9)+COUNTIF($B$2076:$B$65491, C9)&gt;1,NOT(ISBLANK(C9)))</formula>
    </cfRule>
  </conditionalFormatting>
  <conditionalFormatting sqref="D3:D4">
    <cfRule type="duplicateValues" dxfId="72" priority="52515" stopIfTrue="1"/>
    <cfRule type="expression" dxfId="71" priority="52516" stopIfTrue="1">
      <formula>AND(COUNTIF($C$1:$C$2000, D3)+COUNTIF($B$2006:$B$65432, D3)&gt;1,NOT(ISBLANK(D3)))</formula>
    </cfRule>
  </conditionalFormatting>
  <conditionalFormatting sqref="D5:D6">
    <cfRule type="duplicateValues" dxfId="70" priority="52517" stopIfTrue="1"/>
    <cfRule type="expression" dxfId="69" priority="52518" stopIfTrue="1">
      <formula>AND(COUNTIF($C$1:$C$2068, D5)+COUNTIF($B$2074:$B$65500, D5)&gt;1,NOT(ISBLANK(D5)))</formula>
    </cfRule>
  </conditionalFormatting>
  <conditionalFormatting sqref="D7">
    <cfRule type="expression" dxfId="68" priority="52520" stopIfTrue="1">
      <formula>AND(COUNTIF($C$1:$C$2059, D7)+COUNTIF($B$2065:$B$65491, D7)&gt;1,NOT(ISBLANK(D7)))</formula>
    </cfRule>
    <cfRule type="duplicateValues" dxfId="67" priority="52519" stopIfTrue="1"/>
  </conditionalFormatting>
  <conditionalFormatting sqref="D8">
    <cfRule type="duplicateValues" dxfId="66" priority="52521" stopIfTrue="1"/>
    <cfRule type="expression" dxfId="65" priority="52522" stopIfTrue="1">
      <formula>AND(COUNTIF($B$1:$B$2083, D8)+COUNTIF($B$2085:$B$65511, D8)&gt;1,NOT(ISBLANK(D8)))</formula>
    </cfRule>
    <cfRule type="expression" dxfId="64" priority="52523" stopIfTrue="1">
      <formula>AND(COUNTIF($B$1:$B$2083, D8)+COUNTIF($B$2089:$B$65511, D8)&gt;1,NOT(ISBLANK(D8)))</formula>
    </cfRule>
    <cfRule type="expression" dxfId="63" priority="52524" stopIfTrue="1">
      <formula>AND(COUNTIF($B$1:$B$2083, D8)+COUNTIF($B$2096:$B$65511, D8)&gt;1,NOT(ISBLANK(D8)))</formula>
    </cfRule>
    <cfRule type="expression" dxfId="62" priority="52525" stopIfTrue="1">
      <formula>AND(COUNTIF($B$1:$B$2083, D8)+COUNTIF($B$2092:$B$65511, D8)&gt;1,NOT(ISBLANK(D8)))</formula>
    </cfRule>
  </conditionalFormatting>
  <conditionalFormatting sqref="D9:D10">
    <cfRule type="duplicateValues" dxfId="61" priority="9" stopIfTrue="1"/>
    <cfRule type="expression" dxfId="60" priority="10" stopIfTrue="1">
      <formula>AND(COUNTIF($C$1:$C$2059, D9)+COUNTIF($B$2065:$B$65491, D9)&gt;1,NOT(ISBLANK(D9)))</formula>
    </cfRule>
  </conditionalFormatting>
  <conditionalFormatting sqref="B3:B17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0" t="s">
        <v>5</v>
      </c>
      <c r="B1" s="31"/>
      <c r="C1" s="31"/>
      <c r="D1" s="31"/>
      <c r="E1" s="32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80</v>
      </c>
    </row>
    <row r="7" spans="1:5" ht="15" x14ac:dyDescent="0.25">
      <c r="A7" s="18">
        <v>4</v>
      </c>
      <c r="B7" s="16" t="s">
        <v>17</v>
      </c>
      <c r="C7" s="19" t="s">
        <v>19</v>
      </c>
      <c r="D7" s="19" t="s">
        <v>21</v>
      </c>
      <c r="E7" s="14" t="s">
        <v>7</v>
      </c>
    </row>
    <row r="8" spans="1:5" ht="15" x14ac:dyDescent="0.25">
      <c r="A8" s="18">
        <v>5</v>
      </c>
      <c r="B8" s="16" t="s">
        <v>23</v>
      </c>
      <c r="C8" s="19" t="s">
        <v>25</v>
      </c>
      <c r="D8" s="19" t="s">
        <v>27</v>
      </c>
      <c r="E8" s="14" t="s">
        <v>7</v>
      </c>
    </row>
    <row r="9" spans="1:5" ht="15" x14ac:dyDescent="0.25">
      <c r="A9" s="18">
        <v>6</v>
      </c>
      <c r="B9" s="16" t="s">
        <v>31</v>
      </c>
      <c r="C9" s="19" t="s">
        <v>29</v>
      </c>
      <c r="D9" s="19" t="s">
        <v>30</v>
      </c>
      <c r="E9" s="14" t="s">
        <v>7</v>
      </c>
    </row>
    <row r="10" spans="1:5" ht="15" x14ac:dyDescent="0.25">
      <c r="A10" s="18">
        <v>7</v>
      </c>
      <c r="B10" s="20" t="s">
        <v>38</v>
      </c>
      <c r="C10" s="19" t="s">
        <v>41</v>
      </c>
      <c r="D10" s="19" t="s">
        <v>42</v>
      </c>
      <c r="E10" s="14" t="s">
        <v>7</v>
      </c>
    </row>
    <row r="11" spans="1:5" ht="15" x14ac:dyDescent="0.25">
      <c r="A11" s="18">
        <v>8</v>
      </c>
      <c r="B11" s="20" t="s">
        <v>39</v>
      </c>
      <c r="C11" s="19" t="s">
        <v>43</v>
      </c>
      <c r="D11" s="19" t="s">
        <v>44</v>
      </c>
      <c r="E11" s="14" t="s">
        <v>7</v>
      </c>
    </row>
    <row r="12" spans="1:5" ht="15" x14ac:dyDescent="0.25">
      <c r="A12" s="18">
        <v>9</v>
      </c>
      <c r="B12" s="21" t="s">
        <v>40</v>
      </c>
      <c r="C12" s="21" t="s">
        <v>45</v>
      </c>
      <c r="D12" s="21" t="s">
        <v>46</v>
      </c>
      <c r="E12" s="14" t="s">
        <v>7</v>
      </c>
    </row>
    <row r="13" spans="1:5" ht="15" x14ac:dyDescent="0.25">
      <c r="A13" s="18">
        <v>10</v>
      </c>
      <c r="B13" s="20" t="s">
        <v>47</v>
      </c>
      <c r="C13" s="19" t="s">
        <v>48</v>
      </c>
      <c r="D13" s="19" t="s">
        <v>49</v>
      </c>
      <c r="E13" s="14" t="s">
        <v>7</v>
      </c>
    </row>
    <row r="14" spans="1:5" ht="15" x14ac:dyDescent="0.25">
      <c r="A14" s="18">
        <v>11</v>
      </c>
      <c r="B14" s="20" t="s">
        <v>50</v>
      </c>
      <c r="C14" s="19" t="s">
        <v>51</v>
      </c>
      <c r="D14" s="19" t="s">
        <v>52</v>
      </c>
      <c r="E14" s="14" t="s">
        <v>7</v>
      </c>
    </row>
    <row r="15" spans="1:5" ht="15" x14ac:dyDescent="0.25">
      <c r="A15" s="18">
        <v>12</v>
      </c>
      <c r="B15" s="20" t="s">
        <v>53</v>
      </c>
      <c r="C15" s="19" t="s">
        <v>54</v>
      </c>
      <c r="D15" s="19" t="s">
        <v>55</v>
      </c>
      <c r="E15" s="14" t="s">
        <v>7</v>
      </c>
    </row>
    <row r="16" spans="1:5" ht="15" x14ac:dyDescent="0.25">
      <c r="A16" s="18">
        <v>13</v>
      </c>
      <c r="B16" s="24" t="s">
        <v>58</v>
      </c>
      <c r="C16" s="23" t="s">
        <v>56</v>
      </c>
      <c r="D16" s="23" t="s">
        <v>57</v>
      </c>
      <c r="E16" s="14" t="s">
        <v>80</v>
      </c>
    </row>
    <row r="17" spans="1:5" ht="15" x14ac:dyDescent="0.25">
      <c r="A17" s="18">
        <v>14</v>
      </c>
      <c r="B17" s="24" t="s">
        <v>24</v>
      </c>
      <c r="C17" s="23" t="s">
        <v>26</v>
      </c>
      <c r="D17" s="23" t="s">
        <v>28</v>
      </c>
      <c r="E17" s="14" t="s">
        <v>7</v>
      </c>
    </row>
    <row r="18" spans="1:5" ht="15" x14ac:dyDescent="0.25">
      <c r="A18" s="18">
        <v>15</v>
      </c>
      <c r="B18" s="24" t="s">
        <v>62</v>
      </c>
      <c r="C18" s="23" t="s">
        <v>59</v>
      </c>
      <c r="D18" s="23" t="s">
        <v>65</v>
      </c>
      <c r="E18" s="14" t="s">
        <v>7</v>
      </c>
    </row>
    <row r="19" spans="1:5" ht="15" x14ac:dyDescent="0.25">
      <c r="A19" s="18">
        <v>16</v>
      </c>
      <c r="B19" s="24" t="s">
        <v>63</v>
      </c>
      <c r="C19" s="23" t="s">
        <v>60</v>
      </c>
      <c r="D19" s="23" t="s">
        <v>66</v>
      </c>
      <c r="E19" s="14" t="s">
        <v>7</v>
      </c>
    </row>
    <row r="20" spans="1:5" ht="15" x14ac:dyDescent="0.25">
      <c r="A20" s="18">
        <v>17</v>
      </c>
      <c r="B20" s="24" t="s">
        <v>64</v>
      </c>
      <c r="C20" s="23" t="s">
        <v>61</v>
      </c>
      <c r="D20" s="23" t="s">
        <v>67</v>
      </c>
      <c r="E20" s="14" t="s">
        <v>7</v>
      </c>
    </row>
    <row r="21" spans="1:5" ht="15" x14ac:dyDescent="0.25">
      <c r="A21" s="18">
        <v>18</v>
      </c>
      <c r="B21" s="24" t="s">
        <v>76</v>
      </c>
      <c r="C21" s="23" t="s">
        <v>74</v>
      </c>
      <c r="D21" s="23" t="s">
        <v>75</v>
      </c>
      <c r="E21" s="14" t="s">
        <v>7</v>
      </c>
    </row>
    <row r="22" spans="1:5" ht="15" x14ac:dyDescent="0.25">
      <c r="A22" s="18">
        <v>19</v>
      </c>
      <c r="B22" s="24" t="s">
        <v>32</v>
      </c>
      <c r="C22" s="23" t="s">
        <v>33</v>
      </c>
      <c r="D22" s="23" t="s">
        <v>34</v>
      </c>
      <c r="E22" s="14" t="s">
        <v>7</v>
      </c>
    </row>
    <row r="23" spans="1:5" ht="15" x14ac:dyDescent="0.25">
      <c r="A23" s="18">
        <v>20</v>
      </c>
      <c r="B23" s="24" t="s">
        <v>81</v>
      </c>
      <c r="C23" s="23" t="s">
        <v>93</v>
      </c>
      <c r="D23" s="23" t="s">
        <v>105</v>
      </c>
      <c r="E23" s="14" t="s">
        <v>7</v>
      </c>
    </row>
    <row r="24" spans="1:5" ht="15" x14ac:dyDescent="0.25">
      <c r="A24" s="18">
        <v>21</v>
      </c>
      <c r="B24" s="24" t="s">
        <v>82</v>
      </c>
      <c r="C24" s="23" t="s">
        <v>94</v>
      </c>
      <c r="D24" s="23" t="s">
        <v>106</v>
      </c>
      <c r="E24" s="14" t="s">
        <v>7</v>
      </c>
    </row>
    <row r="25" spans="1:5" ht="15" x14ac:dyDescent="0.25">
      <c r="A25" s="18">
        <v>22</v>
      </c>
      <c r="B25" s="24" t="s">
        <v>83</v>
      </c>
      <c r="C25" s="23" t="s">
        <v>95</v>
      </c>
      <c r="D25" s="23" t="s">
        <v>107</v>
      </c>
      <c r="E25" s="14" t="s">
        <v>7</v>
      </c>
    </row>
    <row r="26" spans="1:5" ht="15" x14ac:dyDescent="0.25">
      <c r="A26" s="18">
        <v>23</v>
      </c>
      <c r="B26" s="24" t="s">
        <v>85</v>
      </c>
      <c r="C26" s="23" t="s">
        <v>97</v>
      </c>
      <c r="D26" s="23" t="s">
        <v>109</v>
      </c>
      <c r="E26" s="14" t="s">
        <v>7</v>
      </c>
    </row>
    <row r="27" spans="1:5" ht="15" x14ac:dyDescent="0.25">
      <c r="A27" s="18">
        <v>24</v>
      </c>
      <c r="B27" s="24" t="s">
        <v>86</v>
      </c>
      <c r="C27" s="23" t="s">
        <v>98</v>
      </c>
      <c r="D27" s="23" t="s">
        <v>110</v>
      </c>
      <c r="E27" s="14" t="s">
        <v>7</v>
      </c>
    </row>
    <row r="28" spans="1:5" ht="15" x14ac:dyDescent="0.25">
      <c r="A28" s="18">
        <v>25</v>
      </c>
      <c r="B28" s="24" t="s">
        <v>87</v>
      </c>
      <c r="C28" s="23" t="s">
        <v>99</v>
      </c>
      <c r="D28" s="23" t="s">
        <v>111</v>
      </c>
      <c r="E28" s="14" t="s">
        <v>7</v>
      </c>
    </row>
    <row r="29" spans="1:5" ht="15" x14ac:dyDescent="0.25">
      <c r="A29" s="18">
        <v>26</v>
      </c>
      <c r="B29" s="24" t="s">
        <v>88</v>
      </c>
      <c r="C29" s="23" t="s">
        <v>100</v>
      </c>
      <c r="D29" s="23" t="s">
        <v>112</v>
      </c>
      <c r="E29" s="14" t="s">
        <v>7</v>
      </c>
    </row>
    <row r="30" spans="1:5" ht="15" x14ac:dyDescent="0.25">
      <c r="A30" s="18">
        <v>27</v>
      </c>
      <c r="B30" s="24" t="s">
        <v>89</v>
      </c>
      <c r="C30" s="23" t="s">
        <v>101</v>
      </c>
      <c r="D30" s="23" t="s">
        <v>113</v>
      </c>
      <c r="E30" s="14" t="s">
        <v>7</v>
      </c>
    </row>
    <row r="31" spans="1:5" ht="15" x14ac:dyDescent="0.25">
      <c r="A31" s="18">
        <v>28</v>
      </c>
      <c r="B31" s="24" t="s">
        <v>90</v>
      </c>
      <c r="C31" s="23" t="s">
        <v>102</v>
      </c>
      <c r="D31" s="23" t="s">
        <v>114</v>
      </c>
      <c r="E31" s="14" t="s">
        <v>7</v>
      </c>
    </row>
    <row r="32" spans="1:5" ht="15" x14ac:dyDescent="0.25">
      <c r="A32" s="18">
        <v>29</v>
      </c>
      <c r="B32" s="24" t="s">
        <v>91</v>
      </c>
      <c r="C32" s="23" t="s">
        <v>103</v>
      </c>
      <c r="D32" s="23" t="s">
        <v>115</v>
      </c>
      <c r="E32" s="14" t="s">
        <v>7</v>
      </c>
    </row>
    <row r="33" spans="1:5" ht="15" x14ac:dyDescent="0.25">
      <c r="A33" s="18">
        <v>30</v>
      </c>
      <c r="B33" s="24" t="s">
        <v>92</v>
      </c>
      <c r="C33" s="23" t="s">
        <v>104</v>
      </c>
      <c r="D33" s="23" t="s">
        <v>116</v>
      </c>
      <c r="E33" s="14" t="s">
        <v>7</v>
      </c>
    </row>
    <row r="34" spans="1:5" ht="15" x14ac:dyDescent="0.25">
      <c r="A34" s="18">
        <v>31</v>
      </c>
      <c r="B34" s="24" t="s">
        <v>122</v>
      </c>
      <c r="C34" s="23" t="s">
        <v>117</v>
      </c>
      <c r="D34" s="23" t="s">
        <v>127</v>
      </c>
      <c r="E34" s="14" t="s">
        <v>7</v>
      </c>
    </row>
    <row r="35" spans="1:5" ht="15" x14ac:dyDescent="0.25">
      <c r="A35" s="18">
        <v>32</v>
      </c>
      <c r="B35" s="24" t="s">
        <v>124</v>
      </c>
      <c r="C35" s="23" t="s">
        <v>119</v>
      </c>
      <c r="D35" s="23" t="s">
        <v>129</v>
      </c>
      <c r="E35" s="14" t="s">
        <v>7</v>
      </c>
    </row>
    <row r="36" spans="1:5" ht="15" x14ac:dyDescent="0.25">
      <c r="A36" s="18">
        <v>33</v>
      </c>
      <c r="B36" s="24" t="s">
        <v>125</v>
      </c>
      <c r="C36" s="23" t="s">
        <v>120</v>
      </c>
      <c r="D36" s="23" t="s">
        <v>130</v>
      </c>
      <c r="E36" s="14" t="s">
        <v>7</v>
      </c>
    </row>
    <row r="37" spans="1:5" ht="15" x14ac:dyDescent="0.25">
      <c r="A37" s="18">
        <v>34</v>
      </c>
      <c r="B37" s="24" t="s">
        <v>126</v>
      </c>
      <c r="C37" s="23" t="s">
        <v>121</v>
      </c>
      <c r="D37" s="23" t="s">
        <v>131</v>
      </c>
      <c r="E37" s="14" t="s">
        <v>7</v>
      </c>
    </row>
    <row r="38" spans="1:5" ht="15" x14ac:dyDescent="0.25">
      <c r="A38" s="18">
        <v>35</v>
      </c>
      <c r="B38" s="24" t="s">
        <v>158</v>
      </c>
      <c r="C38" s="23" t="s">
        <v>156</v>
      </c>
      <c r="D38" s="23" t="s">
        <v>157</v>
      </c>
      <c r="E38" s="14" t="s">
        <v>80</v>
      </c>
    </row>
    <row r="39" spans="1:5" ht="15" x14ac:dyDescent="0.25">
      <c r="A39" s="18">
        <v>36</v>
      </c>
      <c r="B39" s="24" t="s">
        <v>134</v>
      </c>
      <c r="C39" s="23" t="s">
        <v>132</v>
      </c>
      <c r="D39" s="23" t="s">
        <v>133</v>
      </c>
      <c r="E39" s="14" t="s">
        <v>7</v>
      </c>
    </row>
    <row r="40" spans="1:5" ht="15" x14ac:dyDescent="0.25">
      <c r="A40" s="18">
        <v>37</v>
      </c>
      <c r="B40" s="24" t="s">
        <v>137</v>
      </c>
      <c r="C40" s="23" t="s">
        <v>135</v>
      </c>
      <c r="D40" s="23" t="s">
        <v>136</v>
      </c>
      <c r="E40" s="14" t="s">
        <v>7</v>
      </c>
    </row>
    <row r="41" spans="1:5" ht="15" x14ac:dyDescent="0.25">
      <c r="A41" s="18">
        <v>38</v>
      </c>
      <c r="B41" s="24" t="s">
        <v>140</v>
      </c>
      <c r="C41" s="23" t="s">
        <v>138</v>
      </c>
      <c r="D41" s="23" t="s">
        <v>139</v>
      </c>
      <c r="E41" s="14" t="s">
        <v>7</v>
      </c>
    </row>
    <row r="42" spans="1:5" ht="15" x14ac:dyDescent="0.25">
      <c r="A42" s="18">
        <v>39</v>
      </c>
      <c r="B42" s="24" t="s">
        <v>143</v>
      </c>
      <c r="C42" s="23" t="s">
        <v>141</v>
      </c>
      <c r="D42" s="23" t="s">
        <v>142</v>
      </c>
      <c r="E42" s="14" t="s">
        <v>7</v>
      </c>
    </row>
    <row r="43" spans="1:5" ht="15" x14ac:dyDescent="0.25">
      <c r="A43" s="18">
        <v>40</v>
      </c>
      <c r="B43" s="24" t="s">
        <v>146</v>
      </c>
      <c r="C43" s="23" t="s">
        <v>144</v>
      </c>
      <c r="D43" s="23" t="s">
        <v>145</v>
      </c>
      <c r="E43" s="14" t="s">
        <v>7</v>
      </c>
    </row>
    <row r="44" spans="1:5" ht="15" x14ac:dyDescent="0.25">
      <c r="A44" s="18">
        <v>41</v>
      </c>
      <c r="B44" s="24" t="s">
        <v>149</v>
      </c>
      <c r="C44" s="23" t="s">
        <v>147</v>
      </c>
      <c r="D44" s="23" t="s">
        <v>148</v>
      </c>
      <c r="E44" s="14" t="s">
        <v>7</v>
      </c>
    </row>
    <row r="45" spans="1:5" ht="15" x14ac:dyDescent="0.25">
      <c r="A45" s="18">
        <v>42</v>
      </c>
      <c r="B45" s="24" t="s">
        <v>152</v>
      </c>
      <c r="C45" s="23" t="s">
        <v>150</v>
      </c>
      <c r="D45" s="23" t="s">
        <v>151</v>
      </c>
      <c r="E45" s="14" t="s">
        <v>7</v>
      </c>
    </row>
    <row r="46" spans="1:5" ht="15" x14ac:dyDescent="0.25">
      <c r="A46" s="18">
        <v>43</v>
      </c>
      <c r="B46" s="24" t="s">
        <v>155</v>
      </c>
      <c r="C46" s="23" t="s">
        <v>153</v>
      </c>
      <c r="D46" s="23" t="s">
        <v>154</v>
      </c>
      <c r="E46" s="14" t="s">
        <v>7</v>
      </c>
    </row>
    <row r="47" spans="1:5" ht="15" x14ac:dyDescent="0.25">
      <c r="A47" s="18">
        <v>44</v>
      </c>
      <c r="B47" s="16" t="s">
        <v>161</v>
      </c>
      <c r="C47" s="23" t="s">
        <v>159</v>
      </c>
      <c r="D47" s="23" t="s">
        <v>160</v>
      </c>
      <c r="E47" s="14" t="s">
        <v>7</v>
      </c>
    </row>
    <row r="48" spans="1:5" ht="15" x14ac:dyDescent="0.25">
      <c r="A48" s="18">
        <v>45</v>
      </c>
      <c r="B48" s="16" t="s">
        <v>164</v>
      </c>
      <c r="C48" s="23" t="s">
        <v>162</v>
      </c>
      <c r="D48" s="23" t="s">
        <v>163</v>
      </c>
      <c r="E48" s="14" t="s">
        <v>7</v>
      </c>
    </row>
    <row r="49" spans="1:5" ht="15" x14ac:dyDescent="0.25">
      <c r="A49" s="18">
        <v>46</v>
      </c>
      <c r="B49" s="16" t="s">
        <v>166</v>
      </c>
      <c r="C49" s="23" t="s">
        <v>165</v>
      </c>
      <c r="D49" s="23" t="s">
        <v>179</v>
      </c>
      <c r="E49" s="14" t="s">
        <v>7</v>
      </c>
    </row>
    <row r="50" spans="1:5" ht="15" x14ac:dyDescent="0.25">
      <c r="A50" s="18">
        <v>47</v>
      </c>
      <c r="B50" s="16" t="s">
        <v>169</v>
      </c>
      <c r="C50" s="23" t="s">
        <v>167</v>
      </c>
      <c r="D50" s="23" t="s">
        <v>168</v>
      </c>
      <c r="E50" s="14" t="s">
        <v>7</v>
      </c>
    </row>
    <row r="51" spans="1:5" ht="15" x14ac:dyDescent="0.25">
      <c r="A51" s="18">
        <v>48</v>
      </c>
      <c r="B51" s="16" t="s">
        <v>172</v>
      </c>
      <c r="C51" s="23" t="s">
        <v>170</v>
      </c>
      <c r="D51" s="23" t="s">
        <v>171</v>
      </c>
      <c r="E51" s="14" t="s">
        <v>7</v>
      </c>
    </row>
    <row r="52" spans="1:5" ht="15" x14ac:dyDescent="0.25">
      <c r="A52" s="18">
        <v>49</v>
      </c>
      <c r="B52" s="16" t="s">
        <v>175</v>
      </c>
      <c r="C52" s="23" t="s">
        <v>173</v>
      </c>
      <c r="D52" s="23" t="s">
        <v>174</v>
      </c>
      <c r="E52" s="14" t="s">
        <v>7</v>
      </c>
    </row>
    <row r="53" spans="1:5" ht="15" x14ac:dyDescent="0.25">
      <c r="A53" s="18">
        <v>50</v>
      </c>
      <c r="B53" s="16" t="s">
        <v>178</v>
      </c>
      <c r="C53" s="23" t="s">
        <v>176</v>
      </c>
      <c r="D53" s="23" t="s">
        <v>177</v>
      </c>
      <c r="E53" s="14" t="s">
        <v>7</v>
      </c>
    </row>
    <row r="54" spans="1:5" ht="15" x14ac:dyDescent="0.25">
      <c r="A54" s="18">
        <v>51</v>
      </c>
      <c r="B54" s="16" t="s">
        <v>181</v>
      </c>
      <c r="C54" s="23" t="s">
        <v>186</v>
      </c>
      <c r="D54" s="23" t="s">
        <v>187</v>
      </c>
      <c r="E54" s="14" t="s">
        <v>7</v>
      </c>
    </row>
    <row r="55" spans="1:5" ht="15" x14ac:dyDescent="0.25">
      <c r="A55" s="18">
        <v>52</v>
      </c>
      <c r="B55" s="16" t="s">
        <v>182</v>
      </c>
      <c r="C55" s="23" t="s">
        <v>188</v>
      </c>
      <c r="D55" s="23" t="s">
        <v>189</v>
      </c>
      <c r="E55" s="14" t="s">
        <v>7</v>
      </c>
    </row>
    <row r="56" spans="1:5" ht="15" x14ac:dyDescent="0.25">
      <c r="A56" s="18">
        <v>53</v>
      </c>
      <c r="B56" s="16" t="s">
        <v>184</v>
      </c>
      <c r="C56" s="23" t="s">
        <v>192</v>
      </c>
      <c r="D56" s="23" t="s">
        <v>193</v>
      </c>
      <c r="E56" s="14" t="s">
        <v>7</v>
      </c>
    </row>
    <row r="57" spans="1:5" ht="15" x14ac:dyDescent="0.25">
      <c r="A57" s="18">
        <v>54</v>
      </c>
      <c r="B57" s="16" t="s">
        <v>185</v>
      </c>
      <c r="C57" s="23" t="s">
        <v>194</v>
      </c>
      <c r="D57" s="23" t="s">
        <v>195</v>
      </c>
      <c r="E57" s="14" t="s">
        <v>7</v>
      </c>
    </row>
  </sheetData>
  <mergeCells count="1">
    <mergeCell ref="A1:E1"/>
  </mergeCells>
  <conditionalFormatting sqref="A1">
    <cfRule type="duplicateValues" dxfId="346" priority="1060"/>
    <cfRule type="duplicateValues" dxfId="345" priority="1061"/>
  </conditionalFormatting>
  <conditionalFormatting sqref="B1:B1048576">
    <cfRule type="duplicateValues" dxfId="344" priority="3"/>
  </conditionalFormatting>
  <conditionalFormatting sqref="B3">
    <cfRule type="duplicateValues" dxfId="343" priority="36900"/>
  </conditionalFormatting>
  <conditionalFormatting sqref="B3:B6">
    <cfRule type="duplicateValues" dxfId="342" priority="47155"/>
    <cfRule type="dataBar" priority="47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1" priority="47157"/>
  </conditionalFormatting>
  <conditionalFormatting sqref="B3:B57">
    <cfRule type="duplicateValues" dxfId="340" priority="52693"/>
  </conditionalFormatting>
  <conditionalFormatting sqref="B4">
    <cfRule type="duplicateValues" dxfId="339" priority="43121"/>
    <cfRule type="duplicateValues" dxfId="338" priority="38433"/>
    <cfRule type="duplicateValues" dxfId="337" priority="38434"/>
    <cfRule type="duplicateValues" dxfId="336" priority="38435"/>
    <cfRule type="duplicateValues" dxfId="335" priority="42343"/>
  </conditionalFormatting>
  <conditionalFormatting sqref="B4:B5">
    <cfRule type="duplicateValues" dxfId="334" priority="47161"/>
  </conditionalFormatting>
  <conditionalFormatting sqref="B4:B9">
    <cfRule type="duplicateValues" dxfId="333" priority="52510"/>
  </conditionalFormatting>
  <conditionalFormatting sqref="B4:B37">
    <cfRule type="duplicateValues" dxfId="332" priority="52695"/>
  </conditionalFormatting>
  <conditionalFormatting sqref="B4:B57">
    <cfRule type="duplicateValues" dxfId="331" priority="52697"/>
  </conditionalFormatting>
  <conditionalFormatting sqref="B5">
    <cfRule type="duplicateValues" dxfId="330" priority="42346"/>
    <cfRule type="duplicateValues" dxfId="329" priority="42345"/>
    <cfRule type="duplicateValues" dxfId="328" priority="42344"/>
  </conditionalFormatting>
  <conditionalFormatting sqref="B7">
    <cfRule type="expression" dxfId="327" priority="52701" stopIfTrue="1">
      <formula>AND(COUNTIF($A$1:$A$2007, B7)+COUNTIF($A$2015:$A$65378, B7)&gt;1,NOT(ISBLANK(B7)))</formula>
    </cfRule>
    <cfRule type="duplicateValues" dxfId="326" priority="52700" stopIfTrue="1"/>
    <cfRule type="duplicateValues" dxfId="325" priority="52699" stopIfTrue="1"/>
  </conditionalFormatting>
  <conditionalFormatting sqref="B8">
    <cfRule type="duplicateValues" dxfId="324" priority="52580" stopIfTrue="1"/>
    <cfRule type="expression" dxfId="323" priority="52582" stopIfTrue="1">
      <formula>AND(COUNTIF($A$1:$A$2022, B8)+COUNTIF($A$2030:$A$65393, B8)&gt;1,NOT(ISBLANK(B8)))</formula>
    </cfRule>
    <cfRule type="duplicateValues" dxfId="322" priority="52579"/>
    <cfRule type="duplicateValues" dxfId="321" priority="52578"/>
    <cfRule type="duplicateValues" dxfId="320" priority="52581" stopIfTrue="1"/>
    <cfRule type="duplicateValues" dxfId="319" priority="52577"/>
  </conditionalFormatting>
  <conditionalFormatting sqref="B9">
    <cfRule type="expression" dxfId="318" priority="52585" stopIfTrue="1">
      <formula>AND(COUNTIF($A$1:$A$2018, B9)+COUNTIF($A$2026:$A$65389, B9)&gt;1,NOT(ISBLANK(B9)))</formula>
    </cfRule>
    <cfRule type="duplicateValues" dxfId="317" priority="52586"/>
    <cfRule type="duplicateValues" dxfId="316" priority="52583" stopIfTrue="1"/>
    <cfRule type="duplicateValues" dxfId="315" priority="52587"/>
    <cfRule type="duplicateValues" dxfId="314" priority="52584" stopIfTrue="1"/>
    <cfRule type="duplicateValues" dxfId="313" priority="52588"/>
  </conditionalFormatting>
  <conditionalFormatting sqref="B10:B12">
    <cfRule type="expression" dxfId="312" priority="52592" stopIfTrue="1">
      <formula>AND(COUNTIF($A$1:$A$2103, B10)+COUNTIF($A$2106:$A$65392, B10)&gt;1,NOT(ISBLANK(B10)))</formula>
    </cfRule>
    <cfRule type="expression" dxfId="311" priority="52591" stopIfTrue="1">
      <formula>AND(COUNTIF($A$1:$A$2021, B10)+COUNTIF($A$2029:$A$65392, B10)&gt;1,NOT(ISBLANK(B10)))</formula>
    </cfRule>
    <cfRule type="duplicateValues" dxfId="310" priority="52590" stopIfTrue="1"/>
    <cfRule type="duplicateValues" dxfId="309" priority="52589" stopIfTrue="1"/>
  </conditionalFormatting>
  <conditionalFormatting sqref="B14:B15">
    <cfRule type="expression" dxfId="308" priority="52596" stopIfTrue="1">
      <formula>AND(COUNTIF($A$1:$A$2122, B14)+COUNTIF($A$2125:$A$65411, B14)&gt;1,NOT(ISBLANK(B14)))</formula>
    </cfRule>
    <cfRule type="expression" dxfId="307" priority="52595" stopIfTrue="1">
      <formula>AND(COUNTIF($A$1:$A$2040, B14)+COUNTIF($A$2048:$A$65411, B14)&gt;1,NOT(ISBLANK(B14)))</formula>
    </cfRule>
    <cfRule type="duplicateValues" dxfId="306" priority="52594" stopIfTrue="1"/>
    <cfRule type="duplicateValues" dxfId="305" priority="52593" stopIfTrue="1"/>
  </conditionalFormatting>
  <conditionalFormatting sqref="B58:B1048576 B1:B3">
    <cfRule type="duplicateValues" dxfId="304" priority="43458"/>
    <cfRule type="duplicateValues" dxfId="303" priority="43459"/>
    <cfRule type="duplicateValues" dxfId="302" priority="43460"/>
    <cfRule type="duplicateValues" dxfId="301" priority="43461"/>
    <cfRule type="duplicateValues" dxfId="300" priority="43462"/>
    <cfRule type="duplicateValues" dxfId="299" priority="43463"/>
    <cfRule type="duplicateValues" dxfId="298" priority="43464"/>
    <cfRule type="duplicateValues" dxfId="297" priority="43457"/>
  </conditionalFormatting>
  <conditionalFormatting sqref="B58:B1048576 B1:B4">
    <cfRule type="duplicateValues" dxfId="296" priority="43481"/>
  </conditionalFormatting>
  <conditionalFormatting sqref="B58:B1048576 B1:B6">
    <cfRule type="duplicateValues" dxfId="295" priority="236"/>
  </conditionalFormatting>
  <conditionalFormatting sqref="B58:B1048576 B1:B12">
    <cfRule type="duplicateValues" dxfId="294" priority="122"/>
  </conditionalFormatting>
  <conditionalFormatting sqref="B58:B1048576 B1:B17">
    <cfRule type="duplicateValues" dxfId="293" priority="88"/>
  </conditionalFormatting>
  <conditionalFormatting sqref="B58:B1048576 B2">
    <cfRule type="duplicateValues" dxfId="292" priority="43491"/>
    <cfRule type="duplicateValues" dxfId="291" priority="43495"/>
    <cfRule type="duplicateValues" dxfId="290" priority="43487"/>
    <cfRule type="duplicateValues" dxfId="289" priority="43488"/>
    <cfRule type="duplicateValues" dxfId="288" priority="43489"/>
    <cfRule type="duplicateValues" dxfId="287" priority="43490"/>
    <cfRule type="duplicateValues" dxfId="286" priority="43492"/>
    <cfRule type="duplicateValues" dxfId="285" priority="43493"/>
    <cfRule type="duplicateValues" dxfId="284" priority="43494"/>
    <cfRule type="duplicateValues" dxfId="283" priority="43496"/>
    <cfRule type="duplicateValues" dxfId="282" priority="43497"/>
    <cfRule type="duplicateValues" dxfId="281" priority="43498"/>
  </conditionalFormatting>
  <conditionalFormatting sqref="B58:B1048576 B2:B3">
    <cfRule type="duplicateValues" dxfId="280" priority="43523"/>
    <cfRule type="duplicateValues" dxfId="279" priority="43524"/>
    <cfRule type="duplicateValues" dxfId="278" priority="43525"/>
    <cfRule type="duplicateValues" dxfId="277" priority="43526"/>
    <cfRule type="duplicateValues" dxfId="276" priority="43527"/>
    <cfRule type="duplicateValues" dxfId="275" priority="43528"/>
    <cfRule type="duplicateValues" dxfId="274" priority="43529"/>
    <cfRule type="duplicateValues" dxfId="273" priority="43530"/>
    <cfRule type="duplicateValues" dxfId="272" priority="43531"/>
    <cfRule type="duplicateValues" dxfId="271" priority="43532"/>
    <cfRule type="duplicateValues" dxfId="270" priority="43533"/>
    <cfRule type="duplicateValues" dxfId="269" priority="43534"/>
    <cfRule type="duplicateValues" dxfId="268" priority="43535"/>
    <cfRule type="duplicateValues" dxfId="267" priority="43536"/>
  </conditionalFormatting>
  <conditionalFormatting sqref="B58:B1048576">
    <cfRule type="duplicateValues" dxfId="266" priority="43566"/>
    <cfRule type="duplicateValues" dxfId="265" priority="43567"/>
    <cfRule type="duplicateValues" dxfId="264" priority="43568"/>
    <cfRule type="duplicateValues" dxfId="263" priority="43569"/>
    <cfRule type="duplicateValues" dxfId="262" priority="43570"/>
    <cfRule type="duplicateValues" dxfId="261" priority="43571"/>
    <cfRule type="duplicateValues" dxfId="260" priority="43572"/>
    <cfRule type="duplicateValues" dxfId="259" priority="43573"/>
    <cfRule type="duplicateValues" dxfId="258" priority="43574"/>
    <cfRule type="duplicateValues" dxfId="257" priority="43575"/>
    <cfRule type="duplicateValues" dxfId="256" priority="43576"/>
    <cfRule type="duplicateValues" dxfId="255" priority="43484"/>
    <cfRule type="duplicateValues" dxfId="254" priority="43565"/>
    <cfRule type="duplicateValues" dxfId="253" priority="43577"/>
    <cfRule type="duplicateValues" dxfId="252" priority="43578"/>
  </conditionalFormatting>
  <conditionalFormatting sqref="B3:D3">
    <cfRule type="duplicateValues" dxfId="251" priority="1062"/>
  </conditionalFormatting>
  <conditionalFormatting sqref="B4:D4">
    <cfRule type="duplicateValues" dxfId="250" priority="38436"/>
    <cfRule type="duplicateValues" dxfId="249" priority="38437"/>
    <cfRule type="duplicateValues" dxfId="248" priority="38438"/>
    <cfRule type="duplicateValues" dxfId="247" priority="42328"/>
  </conditionalFormatting>
  <conditionalFormatting sqref="B4:D6">
    <cfRule type="duplicateValues" dxfId="246" priority="47201"/>
  </conditionalFormatting>
  <conditionalFormatting sqref="B4:D9">
    <cfRule type="duplicateValues" dxfId="245" priority="52559"/>
  </conditionalFormatting>
  <conditionalFormatting sqref="B4:D13">
    <cfRule type="duplicateValues" dxfId="244" priority="52561"/>
  </conditionalFormatting>
  <conditionalFormatting sqref="B4:D53">
    <cfRule type="duplicateValues" dxfId="243" priority="52702"/>
  </conditionalFormatting>
  <conditionalFormatting sqref="B5:D5">
    <cfRule type="duplicateValues" dxfId="242" priority="42383"/>
    <cfRule type="duplicateValues" dxfId="241" priority="42384"/>
  </conditionalFormatting>
  <conditionalFormatting sqref="B8:D8">
    <cfRule type="duplicateValues" dxfId="240" priority="50128"/>
    <cfRule type="duplicateValues" dxfId="239" priority="50127"/>
  </conditionalFormatting>
  <conditionalFormatting sqref="B9:D9">
    <cfRule type="duplicateValues" dxfId="238" priority="46393"/>
    <cfRule type="duplicateValues" dxfId="237" priority="46392"/>
  </conditionalFormatting>
  <conditionalFormatting sqref="B58:D1048576 B3:D3">
    <cfRule type="duplicateValues" dxfId="236" priority="43593"/>
  </conditionalFormatting>
  <conditionalFormatting sqref="B58:D1048576 B4:D4">
    <cfRule type="duplicateValues" dxfId="235" priority="43596"/>
  </conditionalFormatting>
  <conditionalFormatting sqref="C3">
    <cfRule type="duplicateValues" dxfId="234" priority="36934"/>
  </conditionalFormatting>
  <conditionalFormatting sqref="C4">
    <cfRule type="duplicateValues" dxfId="233" priority="38439"/>
    <cfRule type="duplicateValues" dxfId="232" priority="38441"/>
    <cfRule type="duplicateValues" dxfId="231" priority="38440"/>
  </conditionalFormatting>
  <conditionalFormatting sqref="C7">
    <cfRule type="expression" dxfId="230" priority="52708" stopIfTrue="1">
      <formula>AND(COUNTIF($B$1:$B$1950, C7)+COUNTIF($B$1959:$B$65378, C7)&gt;1,NOT(ISBLANK(C7)))</formula>
    </cfRule>
    <cfRule type="duplicateValues" dxfId="229" priority="52704" stopIfTrue="1"/>
    <cfRule type="expression" dxfId="228" priority="52705" stopIfTrue="1">
      <formula>AND(COUNTIF($B$1:$B$1950, C7)+COUNTIF($B$1952:$B$65378, C7)&gt;1,NOT(ISBLANK(C7)))</formula>
    </cfRule>
    <cfRule type="expression" dxfId="227" priority="52706" stopIfTrue="1">
      <formula>AND(COUNTIF($B$1:$B$1950, C7)+COUNTIF($B$1956:$B$65378, C7)&gt;1,NOT(ISBLANK(C7)))</formula>
    </cfRule>
    <cfRule type="expression" dxfId="226" priority="52707" stopIfTrue="1">
      <formula>AND(COUNTIF($B$1:$B$1950, C7)+COUNTIF($B$1963:$B$65378, C7)&gt;1,NOT(ISBLANK(C7)))</formula>
    </cfRule>
  </conditionalFormatting>
  <conditionalFormatting sqref="C8">
    <cfRule type="expression" dxfId="225" priority="52641" stopIfTrue="1">
      <formula>AND(COUNTIF($B$1:$B$1965, C8)+COUNTIF($B$1974:$B$65393, C8)&gt;1,NOT(ISBLANK(C8)))</formula>
    </cfRule>
    <cfRule type="expression" dxfId="224" priority="52640" stopIfTrue="1">
      <formula>AND(COUNTIF($B$1:$B$1965, C8)+COUNTIF($B$1978:$B$65393, C8)&gt;1,NOT(ISBLANK(C8)))</formula>
    </cfRule>
    <cfRule type="expression" dxfId="223" priority="52639" stopIfTrue="1">
      <formula>AND(COUNTIF($B$1:$B$1965, C8)+COUNTIF($B$1971:$B$65393, C8)&gt;1,NOT(ISBLANK(C8)))</formula>
    </cfRule>
    <cfRule type="expression" dxfId="222" priority="52638" stopIfTrue="1">
      <formula>AND(COUNTIF($B$1:$B$1965, C8)+COUNTIF($B$1967:$B$65393, C8)&gt;1,NOT(ISBLANK(C8)))</formula>
    </cfRule>
    <cfRule type="duplicateValues" dxfId="221" priority="52637" stopIfTrue="1"/>
  </conditionalFormatting>
  <conditionalFormatting sqref="C9">
    <cfRule type="expression" dxfId="220" priority="52643" stopIfTrue="1">
      <formula>AND(COUNTIF($B$1:$B$1961, C9)+COUNTIF($B$1963:$B$65389, C9)&gt;1,NOT(ISBLANK(C9)))</formula>
    </cfRule>
    <cfRule type="duplicateValues" dxfId="219" priority="52642" stopIfTrue="1"/>
    <cfRule type="expression" dxfId="218" priority="52644" stopIfTrue="1">
      <formula>AND(COUNTIF($B$1:$B$1961, C9)+COUNTIF($B$1967:$B$65389, C9)&gt;1,NOT(ISBLANK(C9)))</formula>
    </cfRule>
    <cfRule type="expression" dxfId="217" priority="52645" stopIfTrue="1">
      <formula>AND(COUNTIF($B$1:$B$1961, C9)+COUNTIF($B$1974:$B$65389, C9)&gt;1,NOT(ISBLANK(C9)))</formula>
    </cfRule>
    <cfRule type="expression" dxfId="216" priority="52646" stopIfTrue="1">
      <formula>AND(COUNTIF($B$1:$B$1961, C9)+COUNTIF($B$1970:$B$65389, C9)&gt;1,NOT(ISBLANK(C9)))</formula>
    </cfRule>
  </conditionalFormatting>
  <conditionalFormatting sqref="C10:C12">
    <cfRule type="expression" dxfId="215" priority="52651" stopIfTrue="1">
      <formula>AND(COUNTIF($B$1:$B$1964, C10)+COUNTIF($B$1973:$B$65392, C10)&gt;1,NOT(ISBLANK(C10)))</formula>
    </cfRule>
    <cfRule type="duplicateValues" dxfId="214" priority="52647" stopIfTrue="1"/>
    <cfRule type="expression" dxfId="213" priority="52648" stopIfTrue="1">
      <formula>AND(COUNTIF($B$1:$B$1964, C10)+COUNTIF($B$1966:$B$65392, C10)&gt;1,NOT(ISBLANK(C10)))</formula>
    </cfRule>
    <cfRule type="expression" dxfId="212" priority="52649" stopIfTrue="1">
      <formula>AND(COUNTIF($B$1:$B$1964, C10)+COUNTIF($B$1970:$B$65392, C10)&gt;1,NOT(ISBLANK(C10)))</formula>
    </cfRule>
    <cfRule type="expression" dxfId="211" priority="52650" stopIfTrue="1">
      <formula>AND(COUNTIF($B$1:$B$1964, C10)+COUNTIF($B$1977:$B$65392, C10)&gt;1,NOT(ISBLANK(C10)))</formula>
    </cfRule>
  </conditionalFormatting>
  <conditionalFormatting sqref="C13">
    <cfRule type="expression" dxfId="210" priority="52653" stopIfTrue="1">
      <formula>AND(COUNTIF($B$1:$B$1945, C13)+COUNTIF($B$1947:$B$65373, C13)&gt;1,NOT(ISBLANK(C13)))</formula>
    </cfRule>
    <cfRule type="expression" dxfId="209" priority="52654" stopIfTrue="1">
      <formula>AND(COUNTIF($B$1:$B$1945, C13)+COUNTIF($B$1951:$B$65373, C13)&gt;1,NOT(ISBLANK(C13)))</formula>
    </cfRule>
    <cfRule type="duplicateValues" dxfId="208" priority="52652" stopIfTrue="1"/>
    <cfRule type="expression" dxfId="207" priority="52655" stopIfTrue="1">
      <formula>AND(COUNTIF($B$1:$B$1945, C13)+COUNTIF($B$1958:$B$65373, C13)&gt;1,NOT(ISBLANK(C13)))</formula>
    </cfRule>
    <cfRule type="expression" dxfId="206" priority="52656" stopIfTrue="1">
      <formula>AND(COUNTIF($B$1:$B$1945, C13)+COUNTIF($B$1954:$B$65373, C13)&gt;1,NOT(ISBLANK(C13)))</formula>
    </cfRule>
  </conditionalFormatting>
  <conditionalFormatting sqref="C14:C15">
    <cfRule type="expression" dxfId="205" priority="52661" stopIfTrue="1">
      <formula>AND(COUNTIF($B$1:$B$1983, C14)+COUNTIF($B$1992:$B$65411, C14)&gt;1,NOT(ISBLANK(C14)))</formula>
    </cfRule>
    <cfRule type="duplicateValues" dxfId="204" priority="52657" stopIfTrue="1"/>
    <cfRule type="expression" dxfId="203" priority="52658" stopIfTrue="1">
      <formula>AND(COUNTIF($B$1:$B$1983, C14)+COUNTIF($B$1985:$B$65411, C14)&gt;1,NOT(ISBLANK(C14)))</formula>
    </cfRule>
    <cfRule type="expression" dxfId="202" priority="52659" stopIfTrue="1">
      <formula>AND(COUNTIF($B$1:$B$1983, C14)+COUNTIF($B$1989:$B$65411, C14)&gt;1,NOT(ISBLANK(C14)))</formula>
    </cfRule>
    <cfRule type="expression" dxfId="201" priority="52660" stopIfTrue="1">
      <formula>AND(COUNTIF($B$1:$B$1983, C14)+COUNTIF($B$1996:$B$65411, C14)&gt;1,NOT(ISBLANK(C14)))</formula>
    </cfRule>
  </conditionalFormatting>
  <conditionalFormatting sqref="C16:C17">
    <cfRule type="duplicateValues" dxfId="200" priority="52662" stopIfTrue="1"/>
    <cfRule type="expression" dxfId="199" priority="52663" stopIfTrue="1">
      <formula>AND(COUNTIF($B$1:$B$1988, C16)+COUNTIF($B$1990:$B$65416, C16)&gt;1,NOT(ISBLANK(C16)))</formula>
    </cfRule>
    <cfRule type="expression" dxfId="198" priority="52664" stopIfTrue="1">
      <formula>AND(COUNTIF($B$1:$B$1988, C16)+COUNTIF($B$1994:$B$65416, C16)&gt;1,NOT(ISBLANK(C16)))</formula>
    </cfRule>
    <cfRule type="expression" dxfId="197" priority="52665" stopIfTrue="1">
      <formula>AND(COUNTIF($B$1:$B$1988, C16)+COUNTIF($B$2001:$B$65416, C16)&gt;1,NOT(ISBLANK(C16)))</formula>
    </cfRule>
    <cfRule type="expression" dxfId="196" priority="52666" stopIfTrue="1">
      <formula>AND(COUNTIF($B$1:$B$1988, C16)+COUNTIF($B$1997:$B$65416, C16)&gt;1,NOT(ISBLANK(C16)))</formula>
    </cfRule>
  </conditionalFormatting>
  <conditionalFormatting sqref="C18:C20">
    <cfRule type="expression" dxfId="195" priority="52668" stopIfTrue="1">
      <formula>AND(COUNTIF($B$1:$B$2001, C18)+COUNTIF($B$2003:$B$65429, C18)&gt;1,NOT(ISBLANK(C18)))</formula>
    </cfRule>
    <cfRule type="expression" dxfId="194" priority="52669" stopIfTrue="1">
      <formula>AND(COUNTIF($B$1:$B$2001, C18)+COUNTIF($B$2007:$B$65429, C18)&gt;1,NOT(ISBLANK(C18)))</formula>
    </cfRule>
    <cfRule type="expression" dxfId="193" priority="52670" stopIfTrue="1">
      <formula>AND(COUNTIF($B$1:$B$2001, C18)+COUNTIF($B$2014:$B$65429, C18)&gt;1,NOT(ISBLANK(C18)))</formula>
    </cfRule>
    <cfRule type="expression" dxfId="192" priority="52671" stopIfTrue="1">
      <formula>AND(COUNTIF($B$1:$B$2001, C18)+COUNTIF($B$2010:$B$65429, C18)&gt;1,NOT(ISBLANK(C18)))</formula>
    </cfRule>
    <cfRule type="duplicateValues" dxfId="191" priority="52667" stopIfTrue="1"/>
  </conditionalFormatting>
  <conditionalFormatting sqref="C21">
    <cfRule type="expression" dxfId="190" priority="52676" stopIfTrue="1">
      <formula>AND(COUNTIF($B$1:$B$2008, C21)+COUNTIF($B$2017:$B$65436, C21)&gt;1,NOT(ISBLANK(C21)))</formula>
    </cfRule>
    <cfRule type="duplicateValues" dxfId="189" priority="52672" stopIfTrue="1"/>
    <cfRule type="expression" dxfId="188" priority="52673" stopIfTrue="1">
      <formula>AND(COUNTIF($B$1:$B$2008, C21)+COUNTIF($B$2010:$B$65436, C21)&gt;1,NOT(ISBLANK(C21)))</formula>
    </cfRule>
    <cfRule type="expression" dxfId="187" priority="52674" stopIfTrue="1">
      <formula>AND(COUNTIF($B$1:$B$2008, C21)+COUNTIF($B$2014:$B$65436, C21)&gt;1,NOT(ISBLANK(C21)))</formula>
    </cfRule>
    <cfRule type="expression" dxfId="186" priority="52675" stopIfTrue="1">
      <formula>AND(COUNTIF($B$1:$B$2008, C21)+COUNTIF($B$2021:$B$65436, C21)&gt;1,NOT(ISBLANK(C21)))</formula>
    </cfRule>
  </conditionalFormatting>
  <conditionalFormatting sqref="C22:C33">
    <cfRule type="expression" dxfId="185" priority="52341" stopIfTrue="1">
      <formula>AND(COUNTIF($B$1:$B$2076, C22)+COUNTIF($B$2089:$B$65504, C22)&gt;1,NOT(ISBLANK(C22)))</formula>
    </cfRule>
    <cfRule type="expression" dxfId="184" priority="52342" stopIfTrue="1">
      <formula>AND(COUNTIF($B$1:$B$2076, C22)+COUNTIF($B$2085:$B$65504, C22)&gt;1,NOT(ISBLANK(C22)))</formula>
    </cfRule>
    <cfRule type="expression" dxfId="183" priority="52340" stopIfTrue="1">
      <formula>AND(COUNTIF($B$1:$B$2076, C22)+COUNTIF($B$2082:$B$65504, C22)&gt;1,NOT(ISBLANK(C22)))</formula>
    </cfRule>
    <cfRule type="expression" dxfId="182" priority="52339" stopIfTrue="1">
      <formula>AND(COUNTIF($B$1:$B$2076, C22)+COUNTIF($B$2078:$B$65504, C22)&gt;1,NOT(ISBLANK(C22)))</formula>
    </cfRule>
    <cfRule type="duplicateValues" dxfId="181" priority="52338" stopIfTrue="1"/>
  </conditionalFormatting>
  <conditionalFormatting sqref="C34:C37">
    <cfRule type="expression" dxfId="180" priority="52332" stopIfTrue="1">
      <formula>AND(COUNTIF($B$1:$B$2067, C34)+COUNTIF($B$2069:$B$65495, C34)&gt;1,NOT(ISBLANK(C34)))</formula>
    </cfRule>
    <cfRule type="duplicateValues" dxfId="179" priority="52331" stopIfTrue="1"/>
    <cfRule type="expression" dxfId="178" priority="52335" stopIfTrue="1">
      <formula>AND(COUNTIF($B$1:$B$2067, C34)+COUNTIF($B$2076:$B$65495, C34)&gt;1,NOT(ISBLANK(C34)))</formula>
    </cfRule>
    <cfRule type="expression" dxfId="177" priority="52333" stopIfTrue="1">
      <formula>AND(COUNTIF($B$1:$B$2067, C34)+COUNTIF($B$2073:$B$65495, C34)&gt;1,NOT(ISBLANK(C34)))</formula>
    </cfRule>
    <cfRule type="expression" dxfId="176" priority="52334" stopIfTrue="1">
      <formula>AND(COUNTIF($B$1:$B$2067, C34)+COUNTIF($B$2080:$B$65495, C34)&gt;1,NOT(ISBLANK(C34)))</formula>
    </cfRule>
  </conditionalFormatting>
  <conditionalFormatting sqref="C38">
    <cfRule type="expression" dxfId="175" priority="52301" stopIfTrue="1">
      <formula>AND(COUNTIF($B$1:$B$2091, C38)+COUNTIF($B$2093:$B$65519, C38)&gt;1,NOT(ISBLANK(C38)))</formula>
    </cfRule>
    <cfRule type="expression" dxfId="174" priority="52302" stopIfTrue="1">
      <formula>AND(COUNTIF($B$1:$B$2091, C38)+COUNTIF($B$2097:$B$65519, C38)&gt;1,NOT(ISBLANK(C38)))</formula>
    </cfRule>
    <cfRule type="expression" dxfId="173" priority="52304" stopIfTrue="1">
      <formula>AND(COUNTIF($B$1:$B$2091, C38)+COUNTIF($B$2100:$B$65519, C38)&gt;1,NOT(ISBLANK(C38)))</formula>
    </cfRule>
    <cfRule type="expression" dxfId="172" priority="52303" stopIfTrue="1">
      <formula>AND(COUNTIF($B$1:$B$2091, C38)+COUNTIF($B$2104:$B$65519, C38)&gt;1,NOT(ISBLANK(C38)))</formula>
    </cfRule>
    <cfRule type="duplicateValues" dxfId="171" priority="52300" stopIfTrue="1"/>
  </conditionalFormatting>
  <conditionalFormatting sqref="C39:C46">
    <cfRule type="expression" dxfId="170" priority="52307" stopIfTrue="1">
      <formula>AND(COUNTIF($B$1:$B$2091, C39)+COUNTIF($B$2097:$B$65519, C39)&gt;1,NOT(ISBLANK(C39)))</formula>
    </cfRule>
    <cfRule type="expression" dxfId="169" priority="52306" stopIfTrue="1">
      <formula>AND(COUNTIF($B$1:$B$2091, C39)+COUNTIF($B$2093:$B$65519, C39)&gt;1,NOT(ISBLANK(C39)))</formula>
    </cfRule>
    <cfRule type="duplicateValues" dxfId="168" priority="52305" stopIfTrue="1"/>
    <cfRule type="expression" dxfId="167" priority="52309" stopIfTrue="1">
      <formula>AND(COUNTIF($B$1:$B$2091, C39)+COUNTIF($B$2100:$B$65519, C39)&gt;1,NOT(ISBLANK(C39)))</formula>
    </cfRule>
    <cfRule type="expression" dxfId="166" priority="52308" stopIfTrue="1">
      <formula>AND(COUNTIF($B$1:$B$2091, C39)+COUNTIF($B$2104:$B$65519, C39)&gt;1,NOT(ISBLANK(C39)))</formula>
    </cfRule>
  </conditionalFormatting>
  <conditionalFormatting sqref="C47:C53">
    <cfRule type="duplicateValues" dxfId="165" priority="52310" stopIfTrue="1"/>
    <cfRule type="expression" dxfId="164" priority="52311" stopIfTrue="1">
      <formula>AND(COUNTIF($B$1:$B$2091, C47)+COUNTIF($B$2093:$B$65519, C47)&gt;1,NOT(ISBLANK(C47)))</formula>
    </cfRule>
    <cfRule type="expression" dxfId="163" priority="52312" stopIfTrue="1">
      <formula>AND(COUNTIF($B$1:$B$2091, C47)+COUNTIF($B$2097:$B$65519, C47)&gt;1,NOT(ISBLANK(C47)))</formula>
    </cfRule>
    <cfRule type="expression" dxfId="162" priority="52313" stopIfTrue="1">
      <formula>AND(COUNTIF($B$1:$B$2091, C47)+COUNTIF($B$2104:$B$65519, C47)&gt;1,NOT(ISBLANK(C47)))</formula>
    </cfRule>
    <cfRule type="expression" dxfId="161" priority="52314" stopIfTrue="1">
      <formula>AND(COUNTIF($B$1:$B$2091, C47)+COUNTIF($B$2100:$B$65519, C47)&gt;1,NOT(ISBLANK(C47)))</formula>
    </cfRule>
  </conditionalFormatting>
  <conditionalFormatting sqref="C54:C57">
    <cfRule type="expression" dxfId="160" priority="52319" stopIfTrue="1">
      <formula>AND(COUNTIF($B$1:$B$2087, C54)+COUNTIF($B$2096:$B$65515, C54)&gt;1,NOT(ISBLANK(C54)))</formula>
    </cfRule>
    <cfRule type="duplicateValues" dxfId="159" priority="52315" stopIfTrue="1"/>
    <cfRule type="expression" dxfId="158" priority="52318" stopIfTrue="1">
      <formula>AND(COUNTIF($B$1:$B$2087, C54)+COUNTIF($B$2100:$B$65515, C54)&gt;1,NOT(ISBLANK(C54)))</formula>
    </cfRule>
    <cfRule type="expression" dxfId="157" priority="52317" stopIfTrue="1">
      <formula>AND(COUNTIF($B$1:$B$2087, C54)+COUNTIF($B$2093:$B$65515, C54)&gt;1,NOT(ISBLANK(C54)))</formula>
    </cfRule>
    <cfRule type="expression" dxfId="156" priority="52316" stopIfTrue="1">
      <formula>AND(COUNTIF($B$1:$B$2087, C54)+COUNTIF($B$2089:$B$65515, C54)&gt;1,NOT(ISBLANK(C54)))</formula>
    </cfRule>
  </conditionalFormatting>
  <conditionalFormatting sqref="C6:D6">
    <cfRule type="duplicateValues" dxfId="155" priority="44226"/>
    <cfRule type="duplicateValues" dxfId="154" priority="44225"/>
  </conditionalFormatting>
  <conditionalFormatting sqref="C33:D33">
    <cfRule type="duplicateValues" dxfId="153" priority="65"/>
    <cfRule type="duplicateValues" dxfId="152" priority="66"/>
  </conditionalFormatting>
  <conditionalFormatting sqref="D7">
    <cfRule type="expression" dxfId="151" priority="52710" stopIfTrue="1">
      <formula>AND(COUNTIF($C$1:$C$1946, D7)+COUNTIF($B$1952:$B$65378, D7)&gt;1,NOT(ISBLANK(D7)))</formula>
    </cfRule>
    <cfRule type="duplicateValues" dxfId="150" priority="52709" stopIfTrue="1"/>
  </conditionalFormatting>
  <conditionalFormatting sqref="D8">
    <cfRule type="expression" dxfId="149" priority="52678" stopIfTrue="1">
      <formula>AND(COUNTIF($C$1:$C$1961, D8)+COUNTIF($B$1967:$B$65393, D8)&gt;1,NOT(ISBLANK(D8)))</formula>
    </cfRule>
    <cfRule type="duplicateValues" dxfId="148" priority="52677" stopIfTrue="1"/>
  </conditionalFormatting>
  <conditionalFormatting sqref="D9">
    <cfRule type="duplicateValues" dxfId="147" priority="52679" stopIfTrue="1"/>
    <cfRule type="expression" dxfId="146" priority="52680" stopIfTrue="1">
      <formula>AND(COUNTIF($C$1:$C$1957, D9)+COUNTIF($B$1963:$B$65389, D9)&gt;1,NOT(ISBLANK(D9)))</formula>
    </cfRule>
  </conditionalFormatting>
  <conditionalFormatting sqref="D10:D11">
    <cfRule type="duplicateValues" dxfId="145" priority="52681" stopIfTrue="1"/>
    <cfRule type="expression" dxfId="144" priority="52682" stopIfTrue="1">
      <formula>AND(COUNTIF($C$1:$C$1960, D10)+COUNTIF($B$1966:$B$65392, D10)&gt;1,NOT(ISBLANK(D10)))</formula>
    </cfRule>
  </conditionalFormatting>
  <conditionalFormatting sqref="D13">
    <cfRule type="duplicateValues" dxfId="143" priority="52683" stopIfTrue="1"/>
    <cfRule type="expression" dxfId="142" priority="52684" stopIfTrue="1">
      <formula>AND(COUNTIF($C$1:$C$1941, D13)+COUNTIF($B$1947:$B$65373, D13)&gt;1,NOT(ISBLANK(D13)))</formula>
    </cfRule>
  </conditionalFormatting>
  <conditionalFormatting sqref="D14:D15">
    <cfRule type="duplicateValues" dxfId="141" priority="52685" stopIfTrue="1"/>
    <cfRule type="expression" dxfId="140" priority="52686" stopIfTrue="1">
      <formula>AND(COUNTIF($C$1:$C$1979, D14)+COUNTIF($B$1985:$B$65411, D14)&gt;1,NOT(ISBLANK(D14)))</formula>
    </cfRule>
  </conditionalFormatting>
  <conditionalFormatting sqref="D16:D17">
    <cfRule type="duplicateValues" dxfId="139" priority="52687" stopIfTrue="1"/>
    <cfRule type="expression" dxfId="138" priority="52688" stopIfTrue="1">
      <formula>AND(COUNTIF($C$1:$C$1984, D16)+COUNTIF($B$1990:$B$65416, D16)&gt;1,NOT(ISBLANK(D16)))</formula>
    </cfRule>
  </conditionalFormatting>
  <conditionalFormatting sqref="D18:D20">
    <cfRule type="duplicateValues" dxfId="137" priority="52689" stopIfTrue="1"/>
    <cfRule type="expression" dxfId="136" priority="52690" stopIfTrue="1">
      <formula>AND(COUNTIF($C$1:$C$1997, D18)+COUNTIF($B$2003:$B$65429, D18)&gt;1,NOT(ISBLANK(D18)))</formula>
    </cfRule>
  </conditionalFormatting>
  <conditionalFormatting sqref="D21">
    <cfRule type="duplicateValues" dxfId="135" priority="52691" stopIfTrue="1"/>
    <cfRule type="expression" dxfId="134" priority="52692" stopIfTrue="1">
      <formula>AND(COUNTIF($C$1:$C$2004, D21)+COUNTIF($B$2010:$B$65436, D21)&gt;1,NOT(ISBLANK(D21)))</formula>
    </cfRule>
  </conditionalFormatting>
  <conditionalFormatting sqref="D22:D33">
    <cfRule type="duplicateValues" dxfId="133" priority="52343" stopIfTrue="1"/>
    <cfRule type="expression" dxfId="132" priority="52344" stopIfTrue="1">
      <formula>AND(COUNTIF($C$1:$C$2072, D22)+COUNTIF($B$2078:$B$65504, D22)&gt;1,NOT(ISBLANK(D22)))</formula>
    </cfRule>
  </conditionalFormatting>
  <conditionalFormatting sqref="D34:D37">
    <cfRule type="expression" dxfId="131" priority="52337" stopIfTrue="1">
      <formula>AND(COUNTIF($C$1:$C$2063, D34)+COUNTIF($B$2069:$B$65495, D34)&gt;1,NOT(ISBLANK(D34)))</formula>
    </cfRule>
    <cfRule type="duplicateValues" dxfId="130" priority="52336" stopIfTrue="1"/>
  </conditionalFormatting>
  <conditionalFormatting sqref="D38">
    <cfRule type="duplicateValues" dxfId="129" priority="52320" stopIfTrue="1"/>
    <cfRule type="expression" dxfId="128" priority="52321" stopIfTrue="1">
      <formula>AND(COUNTIF($C$1:$C$2087, D38)+COUNTIF($B$2093:$B$65519, D38)&gt;1,NOT(ISBLANK(D38)))</formula>
    </cfRule>
  </conditionalFormatting>
  <conditionalFormatting sqref="D39:D46">
    <cfRule type="expression" dxfId="127" priority="52323" stopIfTrue="1">
      <formula>AND(COUNTIF($C$1:$C$2087, D39)+COUNTIF($B$2093:$B$65519, D39)&gt;1,NOT(ISBLANK(D39)))</formula>
    </cfRule>
    <cfRule type="duplicateValues" dxfId="126" priority="52322" stopIfTrue="1"/>
  </conditionalFormatting>
  <conditionalFormatting sqref="D47:D53">
    <cfRule type="expression" dxfId="125" priority="52325" stopIfTrue="1">
      <formula>AND(COUNTIF($C$1:$C$2087, D47)+COUNTIF($B$2093:$B$65519, D47)&gt;1,NOT(ISBLANK(D47)))</formula>
    </cfRule>
    <cfRule type="duplicateValues" dxfId="124" priority="52324" stopIfTrue="1"/>
  </conditionalFormatting>
  <conditionalFormatting sqref="D54:D57">
    <cfRule type="expression" dxfId="123" priority="52330" stopIfTrue="1">
      <formula>AND(COUNTIF($B$1:$B$2087, D54)+COUNTIF($B$2096:$B$65515, D54)&gt;1,NOT(ISBLANK(D54)))</formula>
    </cfRule>
    <cfRule type="expression" dxfId="122" priority="52327" stopIfTrue="1">
      <formula>AND(COUNTIF($B$1:$B$2087, D54)+COUNTIF($B$2089:$B$65515, D54)&gt;1,NOT(ISBLANK(D54)))</formula>
    </cfRule>
    <cfRule type="expression" dxfId="121" priority="52329" stopIfTrue="1">
      <formula>AND(COUNTIF($B$1:$B$2087, D54)+COUNTIF($B$2100:$B$65515, D54)&gt;1,NOT(ISBLANK(D54)))</formula>
    </cfRule>
    <cfRule type="expression" dxfId="120" priority="52328" stopIfTrue="1">
      <formula>AND(COUNTIF($B$1:$B$2087, D54)+COUNTIF($B$2093:$B$65515, D54)&gt;1,NOT(ISBLANK(D54)))</formula>
    </cfRule>
    <cfRule type="duplicateValues" dxfId="119" priority="52326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2025-06-04T14:16:31Z</dcterms:modified>
</cp:coreProperties>
</file>