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05\"/>
    </mc:Choice>
  </mc:AlternateContent>
  <xr:revisionPtr revIDLastSave="0" documentId="13_ncr:1_{DB746109-45FE-491B-91F6-9CBFC4A5E0A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3" l="1"/>
  <c r="D32" i="3"/>
  <c r="D31" i="3"/>
  <c r="D13" i="3"/>
  <c r="C13" i="3"/>
</calcChain>
</file>

<file path=xl/sharedStrings.xml><?xml version="1.0" encoding="utf-8"?>
<sst xmlns="http://schemas.openxmlformats.org/spreadsheetml/2006/main" count="309" uniqueCount="195">
  <si>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</si>
  <si>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</si>
  <si>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</si>
  <si>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</si>
  <si>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</si>
  <si>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</si>
  <si>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</si>
  <si>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</si>
  <si>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</si>
  <si>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</si>
  <si>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</si>
  <si>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</si>
  <si>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</si>
  <si>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</si>
  <si>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</si>
  <si>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</si>
  <si>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</si>
  <si>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</si>
  <si>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</si>
  <si>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</si>
  <si>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</si>
  <si>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</si>
  <si>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</si>
  <si>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</si>
  <si>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</si>
  <si>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</si>
  <si>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</si>
  <si>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</si>
  <si>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</si>
  <si>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</si>
  <si>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</si>
  <si>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</si>
  <si>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</si>
  <si>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</si>
  <si>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</si>
  <si>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</si>
  <si>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</si>
  <si>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</si>
  <si>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</si>
  <si>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</si>
  <si>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</si>
  <si>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</si>
  <si>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</si>
  <si>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</si>
  <si>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</si>
  <si>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</si>
  <si>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</si>
  <si>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</si>
  <si>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</si>
  <si>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</si>
  <si>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</si>
  <si>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</si>
  <si>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</si>
  <si>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</si>
  <si>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</si>
  <si>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</si>
  <si>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</si>
  <si>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</si>
  <si>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</si>
  <si>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</si>
  <si>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</si>
  <si>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</si>
  <si>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</si>
  <si>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</si>
  <si>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</si>
  <si>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</si>
  <si>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</si>
  <si>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</si>
  <si>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</si>
  <si>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</si>
  <si>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</si>
  <si>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</si>
  <si>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</si>
  <si>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</si>
  <si>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</si>
  <si>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</si>
  <si>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</si>
  <si>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</si>
  <si>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</si>
  <si>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</si>
  <si>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</si>
  <si>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</si>
  <si>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</si>
  <si>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</si>
  <si>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</si>
  <si>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</si>
  <si>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</si>
  <si>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</si>
  <si>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</si>
  <si>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</si>
  <si>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</si>
  <si>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</si>
  <si>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</si>
  <si>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</si>
  <si>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</si>
  <si>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</si>
  <si>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</si>
  <si>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</si>
  <si>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</si>
  <si>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</si>
  <si>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</si>
  <si>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</si>
  <si>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</si>
  <si>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</si>
  <si>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</si>
  <si>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</si>
  <si>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</si>
  <si>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</si>
  <si>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</si>
  <si>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</si>
  <si>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</si>
  <si>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</si>
  <si>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</si>
  <si>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</si>
  <si>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</si>
  <si>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</si>
  <si>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</si>
  <si>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</si>
  <si>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</si>
  <si>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</si>
  <si>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</si>
  <si>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</si>
  <si>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</si>
  <si>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</si>
  <si>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</si>
  <si>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</si>
  <si>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</si>
  <si>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</si>
  <si>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</si>
  <si>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</si>
  <si>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</si>
  <si>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</si>
  <si>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</si>
  <si>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DELTAMAGNT</t>
  </si>
  <si>
    <t>Delta Manufacturing Limited</t>
  </si>
  <si>
    <t>INE393A01011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</si>
  <si>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</si>
  <si>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</si>
  <si>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</si>
  <si>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</si>
  <si>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</si>
  <si>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</si>
  <si>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</si>
  <si>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</si>
  <si>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</si>
  <si>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</si>
  <si>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</si>
  <si>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</si>
  <si>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</si>
  <si>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</si>
  <si>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</si>
  <si>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</si>
  <si>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</si>
  <si>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</si>
  <si>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</si>
  <si>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</si>
  <si>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</si>
  <si>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</si>
  <si>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</si>
  <si>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</si>
  <si>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</si>
  <si>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</si>
  <si>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</si>
  <si>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</si>
  <si>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</si>
  <si>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</si>
  <si>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</si>
  <si>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</si>
  <si>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</si>
  <si>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</si>
  <si>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</si>
  <si>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</si>
  <si>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</si>
  <si>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</si>
  <si>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</si>
  <si>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</si>
  <si>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</si>
  <si>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</si>
  <si>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</si>
  <si>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</si>
  <si>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</si>
  <si>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List of securities shortlisted in Long - Term  ASM Framework Stage - I w.e.f. June 06, 2025.</t>
  </si>
  <si>
    <t>List of securities shortlisted in Long - Term ASM Framework Stage - IV  w.e.f. June 06, 2025.</t>
  </si>
  <si>
    <t>List of securities shortlisted to move from Long - Term ASM Framework Stage - I to Stage - II  w.e.f. June 06, 2025.</t>
  </si>
  <si>
    <t>List of securities shortlisted to move from Long - Term ASM Framework Stage - II to Stage - III  w.e.f. June 06, 2025.</t>
  </si>
  <si>
    <t>List of securities shortlisted to move from Long - Term ASM Framework Stage - I to Stage - IV  w.e.f. June 06, 2025.</t>
  </si>
  <si>
    <t>List of securities shortlisted to move from Long - Term ASM Framework Stage - II to Stage - IV  w.e.f. June 06, 2025.</t>
  </si>
  <si>
    <t>List of securities shortlisted to move from Long - Term ASM Framework Stage - III to Stage - IV  w.e.f. June 06, 2025.</t>
  </si>
  <si>
    <t>List of securities shortlisted to move from Long - Term ASM Framework Stage - IV to Stage - III  w.e.f. June 06, 2025.</t>
  </si>
  <si>
    <t>List of securities shortlisted to move from Long - Term ASM Framework Stage - III to Stage - II  w.e.f. June 06, 2025.</t>
  </si>
  <si>
    <t>List of securities shortlisted to move from Long - Term ASM Framework Stage - II to Stage - I  w.e.f. June 06, 2025.</t>
  </si>
  <si>
    <t>List of securities to be excluded from ASM Framework w.e.f. June 06, 2025.</t>
  </si>
  <si>
    <t>INE863I01016</t>
  </si>
  <si>
    <t>BANG</t>
  </si>
  <si>
    <t>Bang Overseas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</si>
</sst>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9" fillId="0" borderId="0" xfId="0" applyFont="1"/>
    <xf numFmtId="0" fontId="6" fillId="0" borderId="0" xfId="0" applyFont="1"/>
    <xf numFmtId="0" fontId="19" fillId="0" borderId="7" xfId="0" applyFont="1" applyBorder="1"/>
    <xf numFmtId="0" fontId="4" fillId="0" borderId="1" xfId="0" applyFont="1" applyBorder="1" applyAlignment="1">
      <alignment horizontal="center"/>
    </xf>
    <xf numFmtId="0" fontId="19" fillId="0" borderId="8" xfId="0" applyFont="1" applyBorder="1"/>
    <xf numFmtId="0" fontId="19" fillId="0" borderId="1" xfId="0" applyFont="1" applyBorder="1"/>
    <xf numFmtId="0" fontId="5" fillId="0" borderId="0" xfId="0" applyFont="1" applyAlignment="1">
      <alignment horizontal="center"/>
    </xf>
    <xf numFmtId="0" fontId="1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9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181</v>
      </c>
      <c r="B1" s="49"/>
      <c r="C1" s="49"/>
      <c r="D1" s="49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2">
        <v>1</v>
      </c>
      <c r="B3" s="43" t="s">
        <v>192</v>
      </c>
      <c r="C3" s="43" t="s">
        <v>193</v>
      </c>
      <c r="D3" s="43" t="s">
        <v>194</v>
      </c>
    </row>
    <row r="4" spans="1:4" x14ac:dyDescent="0.25">
      <c r="A4" s="40"/>
      <c r="B4" s="45"/>
      <c r="C4" s="41"/>
      <c r="D4" s="41"/>
    </row>
    <row r="5" spans="1:4" x14ac:dyDescent="0.25">
      <c r="C5" s="4"/>
      <c r="D5" s="4"/>
    </row>
    <row r="6" spans="1:4" ht="28.5" customHeight="1" x14ac:dyDescent="0.25">
      <c r="A6" s="49" t="s">
        <v>182</v>
      </c>
      <c r="B6" s="49"/>
      <c r="C6" s="49"/>
      <c r="D6" s="49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1"/>
      <c r="B8" s="22"/>
      <c r="C8" s="26" t="s">
        <v>4</v>
      </c>
      <c r="D8" s="22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9" t="s">
        <v>183</v>
      </c>
      <c r="B11" s="49"/>
      <c r="C11" s="49"/>
      <c r="D11" s="49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1"/>
      <c r="B13" s="22"/>
      <c r="C13" s="26" t="s">
        <v>4</v>
      </c>
      <c r="D13" s="22"/>
    </row>
    <row r="14" spans="1:4" x14ac:dyDescent="0.25">
      <c r="A14" s="3"/>
      <c r="B14" s="28"/>
      <c r="C14" s="28"/>
      <c r="D14" s="28"/>
    </row>
    <row r="15" spans="1:4" x14ac:dyDescent="0.25">
      <c r="A15" s="3"/>
      <c r="B15" s="8"/>
      <c r="C15" s="9"/>
      <c r="D15" s="9"/>
    </row>
    <row r="16" spans="1:4" ht="27.75" customHeight="1" x14ac:dyDescent="0.25">
      <c r="A16" s="46" t="s">
        <v>184</v>
      </c>
      <c r="B16" s="47"/>
      <c r="C16" s="47"/>
      <c r="D16" s="48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6" t="s">
        <v>185</v>
      </c>
      <c r="B21" s="47"/>
      <c r="C21" s="47"/>
      <c r="D21" s="4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1"/>
      <c r="B23" s="43"/>
      <c r="C23" s="26" t="s">
        <v>4</v>
      </c>
      <c r="D23" s="43"/>
    </row>
    <row r="24" spans="1:4" x14ac:dyDescent="0.25">
      <c r="A24" s="3"/>
      <c r="C24" s="10"/>
      <c r="D24" s="10"/>
    </row>
    <row r="26" spans="1:4" ht="34.5" customHeight="1" x14ac:dyDescent="0.25">
      <c r="A26" s="46" t="s">
        <v>186</v>
      </c>
      <c r="B26" s="47"/>
      <c r="C26" s="47"/>
      <c r="D26" s="48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1"/>
      <c r="B28" s="22"/>
      <c r="C28" s="26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6" t="s">
        <v>187</v>
      </c>
      <c r="B31" s="47"/>
      <c r="C31" s="47"/>
      <c r="D31" s="48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1"/>
      <c r="B33" s="22"/>
      <c r="C33" s="26" t="s">
        <v>4</v>
      </c>
      <c r="D33" s="22"/>
    </row>
    <row r="34" spans="1:4" x14ac:dyDescent="0.25">
      <c r="A34" s="27"/>
      <c r="B34" s="28"/>
      <c r="C34" s="28"/>
      <c r="D34" s="28"/>
    </row>
    <row r="35" spans="1:4" x14ac:dyDescent="0.25">
      <c r="A35" s="11"/>
      <c r="B35" s="12"/>
      <c r="C35" s="6"/>
      <c r="D35" s="12"/>
    </row>
    <row r="36" spans="1:4" ht="30" customHeight="1" x14ac:dyDescent="0.25">
      <c r="A36" s="46" t="s">
        <v>188</v>
      </c>
      <c r="B36" s="47"/>
      <c r="C36" s="47"/>
      <c r="D36" s="48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1"/>
      <c r="B38" s="22"/>
      <c r="C38" s="26" t="s">
        <v>4</v>
      </c>
      <c r="D38" s="22"/>
    </row>
    <row r="39" spans="1:4" x14ac:dyDescent="0.25">
      <c r="A39" s="27"/>
      <c r="B39" s="28"/>
      <c r="C39" s="34"/>
      <c r="D39" s="35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6" t="s">
        <v>189</v>
      </c>
      <c r="B41" s="47"/>
      <c r="C41" s="47"/>
      <c r="D41" s="48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1"/>
      <c r="B43" s="22"/>
      <c r="C43" s="26" t="s">
        <v>4</v>
      </c>
      <c r="D43" s="22"/>
    </row>
    <row r="44" spans="1:4" x14ac:dyDescent="0.25">
      <c r="A44" s="27"/>
      <c r="B44" s="28"/>
      <c r="C44" s="34"/>
      <c r="D44" s="28"/>
    </row>
    <row r="45" spans="1:4" x14ac:dyDescent="0.25">
      <c r="A45" s="3"/>
      <c r="B45" s="6"/>
      <c r="C45" s="6"/>
      <c r="D45" s="6"/>
    </row>
    <row r="46" spans="1:4" ht="33" customHeight="1" x14ac:dyDescent="0.25">
      <c r="A46" s="49" t="s">
        <v>190</v>
      </c>
      <c r="B46" s="49"/>
      <c r="C46" s="49"/>
      <c r="D46" s="49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1"/>
      <c r="B48" s="22"/>
      <c r="C48" s="26" t="s">
        <v>4</v>
      </c>
      <c r="D48" s="2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992" priority="3306"/>
  </conditionalFormatting>
  <conditionalFormatting sqref="A13">
    <cfRule type="duplicateValues" dxfId="991" priority="182"/>
  </conditionalFormatting>
  <conditionalFormatting sqref="A28">
    <cfRule type="duplicateValues" dxfId="990" priority="1291"/>
  </conditionalFormatting>
  <conditionalFormatting sqref="A33">
    <cfRule type="duplicateValues" dxfId="989" priority="171"/>
  </conditionalFormatting>
  <conditionalFormatting sqref="A34">
    <cfRule type="duplicateValues" dxfId="988" priority="30975"/>
  </conditionalFormatting>
  <conditionalFormatting sqref="A38">
    <cfRule type="duplicateValues" dxfId="987" priority="557"/>
  </conditionalFormatting>
  <conditionalFormatting sqref="A39">
    <cfRule type="duplicateValues" dxfId="986" priority="35266"/>
  </conditionalFormatting>
  <conditionalFormatting sqref="A43">
    <cfRule type="duplicateValues" dxfId="985" priority="206"/>
  </conditionalFormatting>
  <conditionalFormatting sqref="A44">
    <cfRule type="duplicateValues" dxfId="984" priority="546"/>
  </conditionalFormatting>
  <conditionalFormatting sqref="A48">
    <cfRule type="duplicateValues" dxfId="983" priority="19"/>
  </conditionalFormatting>
  <conditionalFormatting sqref="B8">
    <cfRule type="duplicateValues" dxfId="982" priority="3298"/>
    <cfRule type="duplicateValues" dxfId="981" priority="3300"/>
    <cfRule type="duplicateValues" dxfId="980" priority="3301"/>
    <cfRule type="duplicateValues" dxfId="979" priority="3302"/>
    <cfRule type="duplicateValues" dxfId="978" priority="3303"/>
    <cfRule type="duplicateValues" dxfId="977" priority="3304"/>
    <cfRule type="duplicateValues" dxfId="976" priority="3305"/>
  </conditionalFormatting>
  <conditionalFormatting sqref="B13">
    <cfRule type="duplicateValues" dxfId="975" priority="174"/>
    <cfRule type="duplicateValues" dxfId="974" priority="176"/>
    <cfRule type="duplicateValues" dxfId="973" priority="177"/>
    <cfRule type="duplicateValues" dxfId="972" priority="178"/>
    <cfRule type="duplicateValues" dxfId="971" priority="179"/>
    <cfRule type="duplicateValues" dxfId="970" priority="180"/>
    <cfRule type="duplicateValues" dxfId="969" priority="181"/>
  </conditionalFormatting>
  <conditionalFormatting sqref="B14">
    <cfRule type="duplicateValues" dxfId="968" priority="36899"/>
    <cfRule type="duplicateValues" dxfId="967" priority="36900"/>
    <cfRule type="duplicateValues" dxfId="966" priority="36901"/>
    <cfRule type="duplicateValues" dxfId="965" priority="36902"/>
    <cfRule type="duplicateValues" dxfId="964" priority="36903"/>
    <cfRule type="duplicateValues" dxfId="963" priority="36904"/>
    <cfRule type="duplicateValues" dxfId="962" priority="36905"/>
    <cfRule type="duplicateValues" dxfId="961" priority="36906"/>
    <cfRule type="duplicateValues" dxfId="960" priority="36907"/>
    <cfRule type="duplicateValues" dxfId="959" priority="36908"/>
    <cfRule type="duplicateValues" dxfId="958" priority="36909"/>
    <cfRule type="duplicateValues" dxfId="957" priority="36910"/>
    <cfRule type="duplicateValues" dxfId="956" priority="36911"/>
    <cfRule type="duplicateValues" dxfId="955" priority="36912"/>
    <cfRule type="duplicateValues" dxfId="954" priority="36913"/>
    <cfRule type="duplicateValues" dxfId="953" priority="36914"/>
    <cfRule type="duplicateValues" dxfId="952" priority="36915"/>
    <cfRule type="duplicateValues" dxfId="951" priority="36916"/>
    <cfRule type="duplicateValues" dxfId="950" priority="36917"/>
    <cfRule type="duplicateValues" dxfId="949" priority="36918"/>
    <cfRule type="duplicateValues" dxfId="948" priority="36919"/>
    <cfRule type="duplicateValues" dxfId="947" priority="36920"/>
    <cfRule type="duplicateValues" dxfId="946" priority="36921"/>
    <cfRule type="duplicateValues" dxfId="945" priority="36922"/>
    <cfRule type="duplicateValues" dxfId="944" priority="36923"/>
    <cfRule type="duplicateValues" dxfId="943" priority="36924"/>
    <cfRule type="duplicateValues" dxfId="942" priority="36925"/>
    <cfRule type="duplicateValues" dxfId="941" priority="36926"/>
    <cfRule type="duplicateValues" dxfId="940" priority="36927"/>
    <cfRule type="duplicateValues" dxfId="939" priority="36928"/>
    <cfRule type="duplicateValues" dxfId="938" priority="36929"/>
    <cfRule type="duplicateValues" dxfId="937" priority="36930"/>
    <cfRule type="duplicateValues" dxfId="936" priority="36931"/>
    <cfRule type="duplicateValues" dxfId="935" priority="36932"/>
    <cfRule type="duplicateValues" dxfId="934" priority="36933"/>
    <cfRule type="duplicateValues" dxfId="933" priority="36934"/>
    <cfRule type="duplicateValues" dxfId="932" priority="36935"/>
    <cfRule type="duplicateValues" dxfId="931" priority="36936"/>
    <cfRule type="duplicateValues" dxfId="930" priority="36937"/>
    <cfRule type="duplicateValues" dxfId="929" priority="36938"/>
    <cfRule type="duplicateValues" dxfId="928" priority="36939"/>
    <cfRule type="duplicateValues" dxfId="927" priority="36940"/>
    <cfRule type="duplicateValues" dxfId="926" priority="36941"/>
    <cfRule type="duplicateValues" dxfId="925" priority="36942"/>
    <cfRule type="duplicateValues" dxfId="924" priority="36943"/>
    <cfRule type="duplicateValues" dxfId="923" priority="36944"/>
    <cfRule type="duplicateValues" dxfId="922" priority="36945"/>
    <cfRule type="duplicateValues" dxfId="921" priority="36946"/>
    <cfRule type="duplicateValues" dxfId="920" priority="36947"/>
    <cfRule type="duplicateValues" dxfId="919" priority="36948"/>
    <cfRule type="duplicateValues" dxfId="918" priority="36949"/>
    <cfRule type="duplicateValues" dxfId="917" priority="36950"/>
    <cfRule type="duplicateValues" dxfId="916" priority="36951"/>
  </conditionalFormatting>
  <conditionalFormatting sqref="B23 D23">
    <cfRule type="duplicateValues" dxfId="915" priority="6"/>
  </conditionalFormatting>
  <conditionalFormatting sqref="B28">
    <cfRule type="duplicateValues" dxfId="914" priority="1283"/>
    <cfRule type="duplicateValues" dxfId="913" priority="1285"/>
    <cfRule type="duplicateValues" dxfId="912" priority="1286"/>
    <cfRule type="duplicateValues" dxfId="911" priority="1287"/>
    <cfRule type="duplicateValues" dxfId="910" priority="1288"/>
    <cfRule type="duplicateValues" dxfId="909" priority="1289"/>
    <cfRule type="duplicateValues" dxfId="908" priority="1290"/>
  </conditionalFormatting>
  <conditionalFormatting sqref="B33">
    <cfRule type="duplicateValues" dxfId="907" priority="163"/>
    <cfRule type="duplicateValues" dxfId="906" priority="165"/>
    <cfRule type="duplicateValues" dxfId="905" priority="166"/>
    <cfRule type="duplicateValues" dxfId="904" priority="167"/>
    <cfRule type="duplicateValues" dxfId="903" priority="168"/>
    <cfRule type="duplicateValues" dxfId="902" priority="169"/>
    <cfRule type="duplicateValues" dxfId="901" priority="170"/>
  </conditionalFormatting>
  <conditionalFormatting sqref="B34">
    <cfRule type="duplicateValues" dxfId="900" priority="30977"/>
    <cfRule type="duplicateValues" dxfId="899" priority="30978"/>
    <cfRule type="duplicateValues" dxfId="898" priority="30979"/>
    <cfRule type="duplicateValues" dxfId="897" priority="30980"/>
    <cfRule type="duplicateValues" dxfId="896" priority="30981"/>
    <cfRule type="duplicateValues" dxfId="895" priority="30982"/>
    <cfRule type="duplicateValues" dxfId="894" priority="30983"/>
    <cfRule type="duplicateValues" dxfId="893" priority="30984"/>
    <cfRule type="duplicateValues" dxfId="892" priority="30985"/>
    <cfRule type="duplicateValues" dxfId="891" priority="30986"/>
  </conditionalFormatting>
  <conditionalFormatting sqref="B38">
    <cfRule type="duplicateValues" dxfId="890" priority="549"/>
    <cfRule type="duplicateValues" dxfId="889" priority="551"/>
    <cfRule type="duplicateValues" dxfId="888" priority="552"/>
    <cfRule type="duplicateValues" dxfId="887" priority="553"/>
    <cfRule type="duplicateValues" dxfId="886" priority="554"/>
    <cfRule type="duplicateValues" dxfId="885" priority="555"/>
    <cfRule type="duplicateValues" dxfId="884" priority="556"/>
  </conditionalFormatting>
  <conditionalFormatting sqref="B39">
    <cfRule type="duplicateValues" dxfId="883" priority="35267"/>
    <cfRule type="duplicateValues" dxfId="882" priority="35268"/>
    <cfRule type="duplicateValues" dxfId="881" priority="35269"/>
    <cfRule type="duplicateValues" dxfId="880" priority="35270"/>
    <cfRule type="duplicateValues" dxfId="879" priority="35271"/>
    <cfRule type="duplicateValues" dxfId="878" priority="35272"/>
    <cfRule type="duplicateValues" dxfId="877" priority="35273"/>
  </conditionalFormatting>
  <conditionalFormatting sqref="B43">
    <cfRule type="duplicateValues" dxfId="876" priority="198"/>
    <cfRule type="duplicateValues" dxfId="875" priority="200"/>
    <cfRule type="duplicateValues" dxfId="874" priority="201"/>
    <cfRule type="duplicateValues" dxfId="873" priority="202"/>
    <cfRule type="duplicateValues" dxfId="872" priority="203"/>
    <cfRule type="duplicateValues" dxfId="871" priority="204"/>
    <cfRule type="duplicateValues" dxfId="870" priority="205"/>
  </conditionalFormatting>
  <conditionalFormatting sqref="B44">
    <cfRule type="duplicateValues" dxfId="869" priority="538"/>
    <cfRule type="duplicateValues" dxfId="868" priority="540"/>
    <cfRule type="duplicateValues" dxfId="867" priority="541"/>
    <cfRule type="duplicateValues" dxfId="866" priority="542"/>
    <cfRule type="duplicateValues" dxfId="865" priority="543"/>
    <cfRule type="duplicateValues" dxfId="864" priority="544"/>
    <cfRule type="duplicateValues" dxfId="863" priority="545"/>
  </conditionalFormatting>
  <conditionalFormatting sqref="B47">
    <cfRule type="duplicateValues" dxfId="862" priority="9954"/>
  </conditionalFormatting>
  <conditionalFormatting sqref="B48">
    <cfRule type="duplicateValues" dxfId="861" priority="11"/>
    <cfRule type="duplicateValues" dxfId="860" priority="13"/>
    <cfRule type="duplicateValues" dxfId="859" priority="14"/>
    <cfRule type="duplicateValues" dxfId="858" priority="15"/>
    <cfRule type="duplicateValues" dxfId="857" priority="16"/>
    <cfRule type="duplicateValues" dxfId="856" priority="17"/>
    <cfRule type="duplicateValues" dxfId="855" priority="18"/>
  </conditionalFormatting>
  <conditionalFormatting sqref="B8:D8">
    <cfRule type="duplicateValues" dxfId="854" priority="3297"/>
    <cfRule type="duplicateValues" dxfId="853" priority="3299"/>
    <cfRule type="duplicateValues" dxfId="852" priority="3307"/>
  </conditionalFormatting>
  <conditionalFormatting sqref="B13:D13">
    <cfRule type="duplicateValues" dxfId="851" priority="173"/>
    <cfRule type="duplicateValues" dxfId="850" priority="175"/>
    <cfRule type="duplicateValues" dxfId="849" priority="183"/>
  </conditionalFormatting>
  <conditionalFormatting sqref="B14:D14">
    <cfRule type="duplicateValues" dxfId="848" priority="36952"/>
    <cfRule type="duplicateValues" dxfId="847" priority="36953"/>
    <cfRule type="duplicateValues" dxfId="846" priority="36954"/>
    <cfRule type="duplicateValues" dxfId="845" priority="36955"/>
    <cfRule type="duplicateValues" dxfId="844" priority="36956"/>
    <cfRule type="duplicateValues" dxfId="843" priority="36957"/>
    <cfRule type="duplicateValues" dxfId="842" priority="36958"/>
    <cfRule type="duplicateValues" dxfId="841" priority="36959"/>
    <cfRule type="duplicateValues" dxfId="840" priority="36960"/>
    <cfRule type="duplicateValues" dxfId="839" priority="36961"/>
    <cfRule type="duplicateValues" dxfId="838" priority="36962"/>
    <cfRule type="duplicateValues" dxfId="837" priority="36963"/>
    <cfRule type="duplicateValues" dxfId="836" priority="36964"/>
    <cfRule type="duplicateValues" dxfId="835" priority="36965"/>
  </conditionalFormatting>
  <conditionalFormatting sqref="B28:D28">
    <cfRule type="duplicateValues" dxfId="834" priority="1282"/>
    <cfRule type="duplicateValues" dxfId="833" priority="1284"/>
    <cfRule type="duplicateValues" dxfId="832" priority="1292"/>
  </conditionalFormatting>
  <conditionalFormatting sqref="B33:D33">
    <cfRule type="duplicateValues" dxfId="831" priority="162"/>
    <cfRule type="duplicateValues" dxfId="830" priority="164"/>
    <cfRule type="duplicateValues" dxfId="829" priority="172"/>
  </conditionalFormatting>
  <conditionalFormatting sqref="B34:D34">
    <cfRule type="duplicateValues" dxfId="828" priority="30997"/>
    <cfRule type="duplicateValues" dxfId="827" priority="30998"/>
    <cfRule type="duplicateValues" dxfId="826" priority="30999"/>
    <cfRule type="duplicateValues" dxfId="825" priority="31000"/>
  </conditionalFormatting>
  <conditionalFormatting sqref="B38:D38">
    <cfRule type="duplicateValues" dxfId="824" priority="548"/>
    <cfRule type="duplicateValues" dxfId="823" priority="550"/>
    <cfRule type="duplicateValues" dxfId="822" priority="558"/>
  </conditionalFormatting>
  <conditionalFormatting sqref="B39:D39">
    <cfRule type="duplicateValues" dxfId="821" priority="35274"/>
    <cfRule type="duplicateValues" dxfId="820" priority="35275"/>
    <cfRule type="duplicateValues" dxfId="819" priority="35276"/>
  </conditionalFormatting>
  <conditionalFormatting sqref="B43:D43">
    <cfRule type="duplicateValues" dxfId="818" priority="197"/>
    <cfRule type="duplicateValues" dxfId="817" priority="199"/>
    <cfRule type="duplicateValues" dxfId="816" priority="207"/>
  </conditionalFormatting>
  <conditionalFormatting sqref="B44:D44">
    <cfRule type="duplicateValues" dxfId="815" priority="537"/>
    <cfRule type="duplicateValues" dxfId="814" priority="539"/>
    <cfRule type="duplicateValues" dxfId="813" priority="547"/>
  </conditionalFormatting>
  <conditionalFormatting sqref="B48:D48">
    <cfRule type="duplicateValues" dxfId="812" priority="10"/>
    <cfRule type="duplicateValues" dxfId="811" priority="12"/>
    <cfRule type="duplicateValues" dxfId="810" priority="20"/>
  </conditionalFormatting>
  <conditionalFormatting sqref="C4">
    <cfRule type="duplicateValues" dxfId="809" priority="38002"/>
    <cfRule type="duplicateValues" dxfId="808" priority="38003"/>
    <cfRule type="duplicateValues" dxfId="807" priority="38004"/>
    <cfRule type="duplicateValues" dxfId="806" priority="38005" stopIfTrue="1"/>
    <cfRule type="expression" dxfId="805" priority="38006" stopIfTrue="1">
      <formula>AND(COUNTIF($B$1:$B$2104, C4)+COUNTIF($B$2106:$B$65532, C4)&gt;1,NOT(ISBLANK(C4)))</formula>
    </cfRule>
    <cfRule type="expression" dxfId="804" priority="38007" stopIfTrue="1">
      <formula>AND(COUNTIF($B$1:$B$2104, C4)+COUNTIF($B$2110:$B$65532, C4)&gt;1,NOT(ISBLANK(C4)))</formula>
    </cfRule>
    <cfRule type="expression" dxfId="803" priority="38008" stopIfTrue="1">
      <formula>AND(COUNTIF($B$1:$B$2104, C4)+COUNTIF($B$2117:$B$65532, C4)&gt;1,NOT(ISBLANK(C4)))</formula>
    </cfRule>
    <cfRule type="expression" dxfId="802" priority="38009" stopIfTrue="1">
      <formula>AND(COUNTIF($B$1:$B$2104, C4)+COUNTIF($B$2113:$B$65532, C4)&gt;1,NOT(ISBLANK(C4)))</formula>
    </cfRule>
  </conditionalFormatting>
  <conditionalFormatting sqref="C14">
    <cfRule type="duplicateValues" dxfId="801" priority="36966"/>
    <cfRule type="duplicateValues" dxfId="800" priority="36967"/>
    <cfRule type="duplicateValues" dxfId="799" priority="36968"/>
  </conditionalFormatting>
  <conditionalFormatting sqref="C23">
    <cfRule type="duplicateValues" dxfId="798" priority="2"/>
    <cfRule type="duplicateValues" dxfId="797" priority="3"/>
    <cfRule type="duplicateValues" dxfId="796" priority="4"/>
  </conditionalFormatting>
  <conditionalFormatting sqref="C24">
    <cfRule type="duplicateValues" dxfId="795" priority="9953"/>
  </conditionalFormatting>
  <conditionalFormatting sqref="C4:D4">
    <cfRule type="duplicateValues" dxfId="794" priority="37518"/>
    <cfRule type="duplicateValues" dxfId="793" priority="37519"/>
    <cfRule type="duplicateValues" dxfId="792" priority="37520"/>
    <cfRule type="duplicateValues" dxfId="791" priority="37521"/>
    <cfRule type="duplicateValues" dxfId="790" priority="37522"/>
    <cfRule type="duplicateValues" dxfId="789" priority="37523"/>
    <cfRule type="duplicateValues" dxfId="788" priority="37524"/>
    <cfRule type="duplicateValues" dxfId="787" priority="37525"/>
    <cfRule type="duplicateValues" dxfId="786" priority="37526"/>
    <cfRule type="duplicateValues" dxfId="785" priority="37527"/>
    <cfRule type="duplicateValues" dxfId="784" priority="37528"/>
    <cfRule type="duplicateValues" dxfId="783" priority="37529"/>
    <cfRule type="duplicateValues" dxfId="782" priority="37530"/>
    <cfRule type="duplicateValues" dxfId="781" priority="37531"/>
  </conditionalFormatting>
  <conditionalFormatting sqref="C24:D24">
    <cfRule type="duplicateValues" dxfId="780" priority="9952"/>
  </conditionalFormatting>
  <conditionalFormatting sqref="D4">
    <cfRule type="duplicateValues" dxfId="779" priority="38017" stopIfTrue="1"/>
    <cfRule type="expression" dxfId="778" priority="38018" stopIfTrue="1">
      <formula>AND(COUNTIF($C$1:$C$2100, D4)+COUNTIF($B$2106:$B$65532, D4)&gt;1,NOT(ISBLANK(D4)))</formula>
    </cfRule>
  </conditionalFormatting>
  <conditionalFormatting sqref="D23">
    <cfRule type="duplicateValues" dxfId="777" priority="7"/>
    <cfRule type="duplicateValues" dxfId="776" priority="8"/>
    <cfRule type="duplicateValues" dxfId="775" priority="9"/>
  </conditionalFormatting>
  <conditionalFormatting sqref="A3">
    <cfRule type="duplicateValues" dxfId="774" priority="38360"/>
  </conditionalFormatting>
  <conditionalFormatting sqref="A4">
    <cfRule type="duplicateValues" dxfId="773" priority="38361"/>
  </conditionalFormatting>
  <conditionalFormatting sqref="B3:D3">
    <cfRule type="duplicateValues" dxfId="772" priority="3836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191</v>
      </c>
      <c r="B1" s="50"/>
      <c r="C1" s="50"/>
      <c r="D1" s="50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/>
      <c r="B4" s="22"/>
      <c r="C4" s="54" t="s">
        <v>4</v>
      </c>
      <c r="D4" s="22"/>
    </row>
  </sheetData>
  <mergeCells count="1">
    <mergeCell ref="A1:D1"/>
  </mergeCells>
  <conditionalFormatting sqref="A1">
    <cfRule type="duplicateValues" dxfId="771" priority="1626"/>
  </conditionalFormatting>
  <conditionalFormatting sqref="A2:D3">
    <cfRule type="duplicateValues" dxfId="770" priority="29671"/>
  </conditionalFormatting>
  <conditionalFormatting sqref="B1">
    <cfRule type="duplicateValues" dxfId="769" priority="1624"/>
    <cfRule type="duplicateValues" dxfId="768" priority="1627"/>
    <cfRule type="duplicateValues" dxfId="767" priority="1628"/>
    <cfRule type="duplicateValues" dxfId="766" priority="1629"/>
  </conditionalFormatting>
  <conditionalFormatting sqref="B1:B3">
    <cfRule type="duplicateValues" dxfId="765" priority="29672"/>
  </conditionalFormatting>
  <conditionalFormatting sqref="B2:B3">
    <cfRule type="duplicateValues" dxfId="764" priority="29674"/>
    <cfRule type="duplicateValues" dxfId="763" priority="29675"/>
    <cfRule type="duplicateValues" dxfId="762" priority="29676"/>
  </conditionalFormatting>
  <conditionalFormatting sqref="B3">
    <cfRule type="duplicateValues" dxfId="761" priority="4510"/>
    <cfRule type="duplicateValues" dxfId="760" priority="29677"/>
  </conditionalFormatting>
  <conditionalFormatting sqref="B5:B1048576 B1:B3">
    <cfRule type="duplicateValues" dxfId="759" priority="37903"/>
    <cfRule type="duplicateValues" dxfId="758" priority="37904"/>
    <cfRule type="duplicateValues" dxfId="757" priority="37905"/>
  </conditionalFormatting>
  <conditionalFormatting sqref="B5:B1048576">
    <cfRule type="duplicateValues" dxfId="756" priority="37912"/>
  </conditionalFormatting>
  <conditionalFormatting sqref="B1:D1">
    <cfRule type="duplicateValues" dxfId="755" priority="1625"/>
  </conditionalFormatting>
  <conditionalFormatting sqref="B4:D4">
    <cfRule type="duplicateValues" dxfId="754" priority="22"/>
    <cfRule type="duplicateValues" dxfId="753" priority="43"/>
    <cfRule type="duplicateValues" dxfId="752" priority="44"/>
    <cfRule type="duplicateValues" dxfId="751" priority="45"/>
    <cfRule type="duplicateValues" dxfId="750" priority="46"/>
    <cfRule type="duplicateValues" dxfId="749" priority="47"/>
    <cfRule type="duplicateValues" dxfId="748" priority="48"/>
    <cfRule type="duplicateValues" dxfId="747" priority="49"/>
  </conditionalFormatting>
  <conditionalFormatting sqref="C2:C3">
    <cfRule type="duplicateValues" dxfId="746" priority="29680"/>
  </conditionalFormatting>
  <conditionalFormatting sqref="B4">
    <cfRule type="duplicateValues" dxfId="23" priority="38364"/>
    <cfRule type="duplicateValues" dxfId="22" priority="38365"/>
    <cfRule type="duplicateValues" dxfId="21" priority="38366"/>
    <cfRule type="duplicateValues" dxfId="20" priority="38367"/>
    <cfRule type="duplicateValues" dxfId="19" priority="38368"/>
    <cfRule type="duplicateValues" dxfId="18" priority="38369"/>
    <cfRule type="duplicateValues" dxfId="17" priority="38370"/>
    <cfRule type="duplicateValues" dxfId="16" priority="38371"/>
    <cfRule type="duplicateValues" dxfId="15" priority="38372"/>
    <cfRule type="duplicateValues" dxfId="14" priority="38373"/>
    <cfRule type="duplicateValues" dxfId="13" priority="38374"/>
    <cfRule type="duplicateValues" dxfId="12" priority="38375"/>
    <cfRule type="duplicateValues" dxfId="11" priority="38376"/>
    <cfRule type="duplicateValues" dxfId="10" priority="38377"/>
    <cfRule type="duplicateValues" dxfId="9" priority="38378"/>
    <cfRule type="duplicateValues" dxfId="8" priority="38379"/>
    <cfRule type="duplicateValues" dxfId="7" priority="38380"/>
    <cfRule type="duplicateValues" dxfId="6" priority="38381"/>
    <cfRule type="duplicateValues" dxfId="5" priority="38382"/>
    <cfRule type="duplicateValues" dxfId="4" priority="38383"/>
  </conditionalFormatting>
  <conditionalFormatting sqref="B4:D4">
    <cfRule type="duplicateValues" dxfId="3" priority="38387"/>
    <cfRule type="duplicateValues" dxfId="2" priority="38388"/>
    <cfRule type="duplicateValues" dxfId="1" priority="38389"/>
  </conditionalFormatting>
  <conditionalFormatting sqref="C4">
    <cfRule type="duplicateValues" dxfId="0" priority="3839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22" t="s">
        <v>40</v>
      </c>
      <c r="C15" s="26" t="s">
        <v>41</v>
      </c>
      <c r="D15" s="22" t="s">
        <v>42</v>
      </c>
      <c r="E15" s="32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31" t="s">
        <v>46</v>
      </c>
      <c r="C17" s="31" t="s">
        <v>47</v>
      </c>
      <c r="D17" s="31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6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52</v>
      </c>
      <c r="C19" s="22" t="s">
        <v>53</v>
      </c>
      <c r="D19" s="22" t="s">
        <v>54</v>
      </c>
      <c r="E19" s="29" t="s">
        <v>7</v>
      </c>
    </row>
    <row r="20" spans="1:5" x14ac:dyDescent="0.25">
      <c r="A20" s="21">
        <v>17</v>
      </c>
      <c r="B20" s="22" t="s">
        <v>55</v>
      </c>
      <c r="C20" s="22" t="s">
        <v>56</v>
      </c>
      <c r="D20" s="22" t="s">
        <v>57</v>
      </c>
      <c r="E20" s="29" t="s">
        <v>7</v>
      </c>
    </row>
    <row r="21" spans="1:5" x14ac:dyDescent="0.25">
      <c r="A21" s="21">
        <v>18</v>
      </c>
      <c r="B21" s="22" t="s">
        <v>59</v>
      </c>
      <c r="C21" s="26" t="s">
        <v>61</v>
      </c>
      <c r="D21" s="33" t="s">
        <v>62</v>
      </c>
      <c r="E21" s="29" t="s">
        <v>7</v>
      </c>
    </row>
    <row r="22" spans="1:5" x14ac:dyDescent="0.25">
      <c r="A22" s="21">
        <v>19</v>
      </c>
      <c r="B22" s="22" t="s">
        <v>58</v>
      </c>
      <c r="C22" s="26" t="s">
        <v>60</v>
      </c>
      <c r="D22" s="33" t="s">
        <v>63</v>
      </c>
      <c r="E22" s="29" t="s">
        <v>7</v>
      </c>
    </row>
    <row r="23" spans="1:5" x14ac:dyDescent="0.25">
      <c r="A23" s="21">
        <v>20</v>
      </c>
      <c r="B23" s="22" t="s">
        <v>65</v>
      </c>
      <c r="C23" s="26" t="s">
        <v>64</v>
      </c>
      <c r="D23" s="33" t="s">
        <v>66</v>
      </c>
      <c r="E23" s="32" t="s">
        <v>8</v>
      </c>
    </row>
    <row r="24" spans="1:5" x14ac:dyDescent="0.25">
      <c r="A24" s="21">
        <v>21</v>
      </c>
      <c r="B24" s="22" t="s">
        <v>69</v>
      </c>
      <c r="C24" s="26" t="s">
        <v>67</v>
      </c>
      <c r="D24" s="33" t="s">
        <v>71</v>
      </c>
      <c r="E24" s="29" t="s">
        <v>7</v>
      </c>
    </row>
    <row r="25" spans="1:5" x14ac:dyDescent="0.25">
      <c r="A25" s="21">
        <v>22</v>
      </c>
      <c r="B25" s="22" t="s">
        <v>70</v>
      </c>
      <c r="C25" s="26" t="s">
        <v>68</v>
      </c>
      <c r="D25" s="33" t="s">
        <v>72</v>
      </c>
      <c r="E25" s="29" t="s">
        <v>7</v>
      </c>
    </row>
    <row r="26" spans="1:5" x14ac:dyDescent="0.25">
      <c r="A26" s="21">
        <v>23</v>
      </c>
      <c r="B26" s="22" t="s">
        <v>75</v>
      </c>
      <c r="C26" s="26" t="s">
        <v>73</v>
      </c>
      <c r="D26" s="33" t="s">
        <v>74</v>
      </c>
      <c r="E26" s="29" t="s">
        <v>7</v>
      </c>
    </row>
    <row r="27" spans="1:5" x14ac:dyDescent="0.25">
      <c r="A27" s="21">
        <v>24</v>
      </c>
      <c r="B27" s="22" t="s">
        <v>78</v>
      </c>
      <c r="C27" s="26" t="s">
        <v>76</v>
      </c>
      <c r="D27" s="33" t="s">
        <v>77</v>
      </c>
      <c r="E27" s="37" t="s">
        <v>8</v>
      </c>
    </row>
    <row r="28" spans="1:5" x14ac:dyDescent="0.25">
      <c r="A28" s="21">
        <v>25</v>
      </c>
      <c r="B28" s="22" t="s">
        <v>80</v>
      </c>
      <c r="C28" s="26" t="s">
        <v>79</v>
      </c>
      <c r="D28" s="33" t="s">
        <v>81</v>
      </c>
      <c r="E28" s="29" t="s">
        <v>7</v>
      </c>
    </row>
    <row r="29" spans="1:5" x14ac:dyDescent="0.25">
      <c r="A29" s="21">
        <v>26</v>
      </c>
      <c r="B29" s="22" t="s">
        <v>82</v>
      </c>
      <c r="C29" s="26" t="s">
        <v>83</v>
      </c>
      <c r="D29" s="33" t="s">
        <v>84</v>
      </c>
      <c r="E29" s="29" t="s">
        <v>7</v>
      </c>
    </row>
    <row r="30" spans="1:5" x14ac:dyDescent="0.25">
      <c r="A30" s="21">
        <v>27</v>
      </c>
      <c r="B30" s="22" t="s">
        <v>85</v>
      </c>
      <c r="C30" s="26" t="s">
        <v>86</v>
      </c>
      <c r="D30" s="33" t="s">
        <v>87</v>
      </c>
      <c r="E30" s="29" t="s">
        <v>7</v>
      </c>
    </row>
    <row r="31" spans="1:5" x14ac:dyDescent="0.25">
      <c r="A31" s="21">
        <v>28</v>
      </c>
      <c r="B31" s="22" t="s">
        <v>89</v>
      </c>
      <c r="C31" s="26" t="s">
        <v>88</v>
      </c>
      <c r="D31" s="33" t="str">
        <f>VLOOKUP(C31,[2]Sheet1!$B$1:$C$65536,2,0)</f>
        <v>Anjani Portland Cement Limited</v>
      </c>
      <c r="E31" s="29" t="s">
        <v>7</v>
      </c>
    </row>
    <row r="32" spans="1:5" x14ac:dyDescent="0.25">
      <c r="A32" s="21">
        <v>29</v>
      </c>
      <c r="B32" s="22" t="s">
        <v>90</v>
      </c>
      <c r="C32" s="26" t="s">
        <v>92</v>
      </c>
      <c r="D32" s="33" t="str">
        <f>VLOOKUP(C32,[2]Sheet1!$B$1:$C$65536,2,0)</f>
        <v>Vadilal Industries Ltd</v>
      </c>
      <c r="E32" s="29" t="s">
        <v>7</v>
      </c>
    </row>
    <row r="33" spans="1:5" x14ac:dyDescent="0.25">
      <c r="A33" s="21">
        <v>30</v>
      </c>
      <c r="B33" s="22" t="s">
        <v>91</v>
      </c>
      <c r="C33" s="26" t="s">
        <v>93</v>
      </c>
      <c r="D33" s="33" t="str">
        <f>VLOOKUP(C33,[2]Sheet1!$B$1:$C$65536,2,0)</f>
        <v>STL Global Limited</v>
      </c>
      <c r="E33" s="29" t="s">
        <v>7</v>
      </c>
    </row>
    <row r="34" spans="1:5" x14ac:dyDescent="0.25">
      <c r="A34" s="21">
        <v>31</v>
      </c>
      <c r="B34" s="33" t="s">
        <v>94</v>
      </c>
      <c r="C34" s="26" t="s">
        <v>96</v>
      </c>
      <c r="D34" s="33" t="s">
        <v>98</v>
      </c>
      <c r="E34" s="29" t="s">
        <v>7</v>
      </c>
    </row>
    <row r="35" spans="1:5" x14ac:dyDescent="0.25">
      <c r="A35" s="21">
        <v>32</v>
      </c>
      <c r="B35" s="33" t="s">
        <v>95</v>
      </c>
      <c r="C35" s="26" t="s">
        <v>97</v>
      </c>
      <c r="D35" s="33" t="s">
        <v>99</v>
      </c>
      <c r="E35" s="29" t="s">
        <v>7</v>
      </c>
    </row>
    <row r="36" spans="1:5" x14ac:dyDescent="0.25">
      <c r="A36" s="21">
        <v>33</v>
      </c>
      <c r="B36" s="22" t="s">
        <v>100</v>
      </c>
      <c r="C36" s="26" t="s">
        <v>101</v>
      </c>
      <c r="D36" s="33" t="s">
        <v>102</v>
      </c>
      <c r="E36" s="29" t="s">
        <v>7</v>
      </c>
    </row>
    <row r="37" spans="1:5" x14ac:dyDescent="0.25">
      <c r="A37" s="21">
        <v>34</v>
      </c>
      <c r="B37" s="22" t="s">
        <v>103</v>
      </c>
      <c r="C37" s="26" t="s">
        <v>104</v>
      </c>
      <c r="D37" s="33" t="s">
        <v>105</v>
      </c>
      <c r="E37" s="29" t="s">
        <v>7</v>
      </c>
    </row>
    <row r="38" spans="1:5" x14ac:dyDescent="0.25">
      <c r="A38" s="21">
        <v>35</v>
      </c>
      <c r="B38" s="22" t="s">
        <v>106</v>
      </c>
      <c r="C38" s="26" t="s">
        <v>107</v>
      </c>
      <c r="D38" s="33" t="s">
        <v>108</v>
      </c>
      <c r="E38" s="29" t="s">
        <v>7</v>
      </c>
    </row>
    <row r="39" spans="1:5" x14ac:dyDescent="0.25">
      <c r="A39" s="21">
        <v>36</v>
      </c>
      <c r="B39" s="22" t="s">
        <v>111</v>
      </c>
      <c r="C39" s="22" t="s">
        <v>109</v>
      </c>
      <c r="D39" s="22" t="s">
        <v>110</v>
      </c>
      <c r="E39" s="29" t="s">
        <v>7</v>
      </c>
    </row>
    <row r="40" spans="1:5" x14ac:dyDescent="0.25">
      <c r="A40" s="21">
        <v>37</v>
      </c>
      <c r="B40" s="22" t="s">
        <v>122</v>
      </c>
      <c r="C40" s="22" t="s">
        <v>112</v>
      </c>
      <c r="D40" s="22" t="s">
        <v>113</v>
      </c>
      <c r="E40" s="29" t="s">
        <v>7</v>
      </c>
    </row>
    <row r="41" spans="1:5" x14ac:dyDescent="0.25">
      <c r="A41" s="21">
        <v>38</v>
      </c>
      <c r="B41" s="22" t="s">
        <v>123</v>
      </c>
      <c r="C41" s="22" t="s">
        <v>114</v>
      </c>
      <c r="D41" s="22" t="s">
        <v>115</v>
      </c>
      <c r="E41" s="29" t="s">
        <v>7</v>
      </c>
    </row>
    <row r="42" spans="1:5" x14ac:dyDescent="0.25">
      <c r="A42" s="21">
        <v>39</v>
      </c>
      <c r="B42" s="22" t="s">
        <v>124</v>
      </c>
      <c r="C42" s="22" t="s">
        <v>116</v>
      </c>
      <c r="D42" s="22" t="s">
        <v>117</v>
      </c>
      <c r="E42" s="29" t="s">
        <v>7</v>
      </c>
    </row>
    <row r="43" spans="1:5" x14ac:dyDescent="0.25">
      <c r="A43" s="21">
        <v>40</v>
      </c>
      <c r="B43" s="22" t="s">
        <v>125</v>
      </c>
      <c r="C43" s="22" t="s">
        <v>118</v>
      </c>
      <c r="D43" s="22" t="s">
        <v>119</v>
      </c>
      <c r="E43" s="29" t="s">
        <v>7</v>
      </c>
    </row>
    <row r="44" spans="1:5" x14ac:dyDescent="0.25">
      <c r="A44" s="21">
        <v>41</v>
      </c>
      <c r="B44" s="22" t="s">
        <v>126</v>
      </c>
      <c r="C44" s="22" t="s">
        <v>120</v>
      </c>
      <c r="D44" s="22" t="s">
        <v>121</v>
      </c>
      <c r="E44" s="29" t="s">
        <v>7</v>
      </c>
    </row>
    <row r="45" spans="1:5" x14ac:dyDescent="0.25">
      <c r="A45" s="21">
        <v>42</v>
      </c>
      <c r="B45" s="22" t="s">
        <v>127</v>
      </c>
      <c r="C45" s="22" t="s">
        <v>128</v>
      </c>
      <c r="D45" s="22" t="s">
        <v>129</v>
      </c>
      <c r="E45" s="29" t="s">
        <v>7</v>
      </c>
    </row>
    <row r="46" spans="1:5" x14ac:dyDescent="0.25">
      <c r="A46" s="21">
        <v>43</v>
      </c>
      <c r="B46" s="39" t="s">
        <v>131</v>
      </c>
      <c r="C46" s="38" t="s">
        <v>130</v>
      </c>
      <c r="D46" s="36" t="s">
        <v>132</v>
      </c>
      <c r="E46" s="29" t="s">
        <v>7</v>
      </c>
    </row>
    <row r="47" spans="1:5" x14ac:dyDescent="0.25">
      <c r="A47" s="21">
        <v>44</v>
      </c>
      <c r="B47" s="36" t="s">
        <v>135</v>
      </c>
      <c r="C47" s="36" t="s">
        <v>133</v>
      </c>
      <c r="D47" s="36" t="s">
        <v>134</v>
      </c>
      <c r="E47" s="29" t="s">
        <v>7</v>
      </c>
    </row>
    <row r="48" spans="1:5" x14ac:dyDescent="0.25">
      <c r="A48" s="21">
        <v>45</v>
      </c>
      <c r="B48" s="36" t="s">
        <v>138</v>
      </c>
      <c r="C48" s="36" t="s">
        <v>136</v>
      </c>
      <c r="D48" s="36" t="s">
        <v>137</v>
      </c>
      <c r="E48" s="29" t="s">
        <v>7</v>
      </c>
    </row>
    <row r="49" spans="1:5" x14ac:dyDescent="0.25">
      <c r="A49" s="21">
        <v>46</v>
      </c>
      <c r="B49" s="36" t="s">
        <v>139</v>
      </c>
      <c r="C49" s="36" t="s">
        <v>140</v>
      </c>
      <c r="D49" s="36" t="s">
        <v>141</v>
      </c>
      <c r="E49" s="29" t="s">
        <v>7</v>
      </c>
    </row>
    <row r="50" spans="1:5" x14ac:dyDescent="0.25">
      <c r="A50" s="21">
        <v>47</v>
      </c>
      <c r="B50" s="22" t="s">
        <v>144</v>
      </c>
      <c r="C50" s="26" t="s">
        <v>142</v>
      </c>
      <c r="D50" s="22" t="s">
        <v>146</v>
      </c>
      <c r="E50" s="29" t="s">
        <v>7</v>
      </c>
    </row>
    <row r="51" spans="1:5" x14ac:dyDescent="0.25">
      <c r="A51" s="21">
        <v>48</v>
      </c>
      <c r="B51" s="22" t="s">
        <v>145</v>
      </c>
      <c r="C51" s="26" t="s">
        <v>143</v>
      </c>
      <c r="D51" s="22" t="s">
        <v>147</v>
      </c>
      <c r="E51" s="29" t="s">
        <v>7</v>
      </c>
    </row>
    <row r="52" spans="1:5" x14ac:dyDescent="0.25">
      <c r="A52" s="21">
        <v>49</v>
      </c>
      <c r="B52" s="43" t="s">
        <v>150</v>
      </c>
      <c r="C52" s="43" t="s">
        <v>148</v>
      </c>
      <c r="D52" s="43" t="s">
        <v>149</v>
      </c>
      <c r="E52" s="29" t="s">
        <v>7</v>
      </c>
    </row>
    <row r="53" spans="1:5" x14ac:dyDescent="0.25">
      <c r="A53" s="21">
        <v>50</v>
      </c>
      <c r="B53" s="43" t="s">
        <v>153</v>
      </c>
      <c r="C53" s="43" t="s">
        <v>151</v>
      </c>
      <c r="D53" s="43" t="s">
        <v>152</v>
      </c>
      <c r="E53" s="29" t="s">
        <v>7</v>
      </c>
    </row>
    <row r="54" spans="1:5" x14ac:dyDescent="0.25">
      <c r="A54" s="21">
        <v>51</v>
      </c>
      <c r="B54" s="43" t="s">
        <v>155</v>
      </c>
      <c r="C54" s="43" t="s">
        <v>154</v>
      </c>
      <c r="D54" s="43" t="s">
        <v>159</v>
      </c>
      <c r="E54" s="29" t="s">
        <v>7</v>
      </c>
    </row>
    <row r="55" spans="1:5" x14ac:dyDescent="0.25">
      <c r="A55" s="21">
        <v>52</v>
      </c>
      <c r="B55" s="43" t="s">
        <v>158</v>
      </c>
      <c r="C55" s="43" t="s">
        <v>156</v>
      </c>
      <c r="D55" s="43" t="s">
        <v>157</v>
      </c>
      <c r="E55" s="44" t="s">
        <v>8</v>
      </c>
    </row>
    <row r="56" spans="1:5" x14ac:dyDescent="0.25">
      <c r="A56" s="21">
        <v>53</v>
      </c>
      <c r="B56" s="43" t="s">
        <v>160</v>
      </c>
      <c r="C56" s="43" t="s">
        <v>162</v>
      </c>
      <c r="D56" s="43" t="s">
        <v>163</v>
      </c>
      <c r="E56" s="29" t="s">
        <v>7</v>
      </c>
    </row>
    <row r="57" spans="1:5" x14ac:dyDescent="0.25">
      <c r="A57" s="21">
        <v>54</v>
      </c>
      <c r="B57" s="43" t="s">
        <v>161</v>
      </c>
      <c r="C57" s="43" t="s">
        <v>164</v>
      </c>
      <c r="D57" s="43" t="s">
        <v>165</v>
      </c>
      <c r="E57" s="29" t="s">
        <v>7</v>
      </c>
    </row>
    <row r="58" spans="1:5" x14ac:dyDescent="0.25">
      <c r="A58" s="21">
        <v>55</v>
      </c>
      <c r="B58" s="43" t="s">
        <v>166</v>
      </c>
      <c r="C58" s="43" t="s">
        <v>170</v>
      </c>
      <c r="D58" s="43" t="s">
        <v>171</v>
      </c>
      <c r="E58" s="29" t="s">
        <v>7</v>
      </c>
    </row>
    <row r="59" spans="1:5" x14ac:dyDescent="0.25">
      <c r="A59" s="21">
        <v>56</v>
      </c>
      <c r="B59" s="43" t="s">
        <v>167</v>
      </c>
      <c r="C59" s="43" t="s">
        <v>172</v>
      </c>
      <c r="D59" s="43" t="s">
        <v>173</v>
      </c>
      <c r="E59" s="29" t="s">
        <v>7</v>
      </c>
    </row>
    <row r="60" spans="1:5" x14ac:dyDescent="0.25">
      <c r="A60" s="21">
        <v>57</v>
      </c>
      <c r="B60" s="43" t="s">
        <v>168</v>
      </c>
      <c r="C60" s="43" t="s">
        <v>174</v>
      </c>
      <c r="D60" s="43" t="s">
        <v>175</v>
      </c>
      <c r="E60" s="29" t="s">
        <v>7</v>
      </c>
    </row>
    <row r="61" spans="1:5" x14ac:dyDescent="0.25">
      <c r="A61" s="21">
        <v>58</v>
      </c>
      <c r="B61" s="43" t="s">
        <v>169</v>
      </c>
      <c r="C61" s="43" t="s">
        <v>176</v>
      </c>
      <c r="D61" s="43" t="s">
        <v>177</v>
      </c>
      <c r="E61" s="29" t="s">
        <v>7</v>
      </c>
    </row>
    <row r="62" spans="1:5" x14ac:dyDescent="0.25">
      <c r="A62" s="21">
        <v>59</v>
      </c>
      <c r="B62" s="43" t="s">
        <v>178</v>
      </c>
      <c r="C62" s="43" t="s">
        <v>179</v>
      </c>
      <c r="D62" s="43" t="s">
        <v>180</v>
      </c>
      <c r="E62" s="29" t="s">
        <v>7</v>
      </c>
    </row>
    <row r="63" spans="1:5" x14ac:dyDescent="0.25">
      <c r="A63" s="21">
        <v>60</v>
      </c>
      <c r="B63" s="43" t="s">
        <v>192</v>
      </c>
      <c r="C63" s="43" t="s">
        <v>193</v>
      </c>
      <c r="D63" s="43" t="s">
        <v>194</v>
      </c>
      <c r="E63" s="29" t="s">
        <v>7</v>
      </c>
    </row>
  </sheetData>
  <mergeCells count="1">
    <mergeCell ref="A1:E1"/>
  </mergeCells>
  <conditionalFormatting sqref="A1:A2">
    <cfRule type="duplicateValues" dxfId="745" priority="1615"/>
  </conditionalFormatting>
  <conditionalFormatting sqref="A3:D3">
    <cfRule type="duplicateValues" dxfId="744" priority="37327"/>
  </conditionalFormatting>
  <conditionalFormatting sqref="A64:D1048576 B4:D45">
    <cfRule type="duplicateValues" dxfId="743" priority="150"/>
  </conditionalFormatting>
  <conditionalFormatting sqref="B3">
    <cfRule type="duplicateValues" dxfId="742" priority="5504"/>
    <cfRule type="duplicateValues" dxfId="741" priority="5567"/>
    <cfRule type="duplicateValues" dxfId="740" priority="5568"/>
    <cfRule type="duplicateValues" dxfId="739" priority="5569"/>
    <cfRule type="duplicateValues" dxfId="738" priority="5570"/>
    <cfRule type="duplicateValues" dxfId="737" priority="5571"/>
    <cfRule type="duplicateValues" dxfId="736" priority="5572"/>
    <cfRule type="duplicateValues" dxfId="735" priority="7102"/>
    <cfRule type="duplicateValues" dxfId="734" priority="7103"/>
    <cfRule type="duplicateValues" dxfId="733" priority="9414"/>
    <cfRule type="duplicateValues" dxfId="732" priority="26899"/>
    <cfRule type="duplicateValues" dxfId="731" priority="27564"/>
    <cfRule type="duplicateValues" dxfId="730" priority="27606"/>
  </conditionalFormatting>
  <conditionalFormatting sqref="B3:B14">
    <cfRule type="duplicateValues" dxfId="729" priority="37208"/>
    <cfRule type="duplicateValues" dxfId="728" priority="37209"/>
  </conditionalFormatting>
  <conditionalFormatting sqref="B3:B38">
    <cfRule type="duplicateValues" dxfId="727" priority="38206"/>
  </conditionalFormatting>
  <conditionalFormatting sqref="B4">
    <cfRule type="duplicateValues" dxfId="726" priority="29834"/>
    <cfRule type="duplicateValues" dxfId="725" priority="29835"/>
    <cfRule type="duplicateValues" dxfId="724" priority="29836"/>
    <cfRule type="duplicateValues" dxfId="723" priority="29837"/>
  </conditionalFormatting>
  <conditionalFormatting sqref="B4:B14">
    <cfRule type="duplicateValues" dxfId="722" priority="37212"/>
    <cfRule type="duplicateValues" dxfId="721" priority="37213"/>
    <cfRule type="duplicateValues" dxfId="720" priority="37214"/>
    <cfRule type="duplicateValues" dxfId="719" priority="37215"/>
  </conditionalFormatting>
  <conditionalFormatting sqref="B4:B18">
    <cfRule type="duplicateValues" dxfId="718" priority="38208"/>
  </conditionalFormatting>
  <conditionalFormatting sqref="B4:B25">
    <cfRule type="duplicateValues" dxfId="717" priority="38209"/>
  </conditionalFormatting>
  <conditionalFormatting sqref="B4:B33">
    <cfRule type="duplicateValues" dxfId="716" priority="38211"/>
  </conditionalFormatting>
  <conditionalFormatting sqref="B4:B38">
    <cfRule type="duplicateValues" dxfId="715" priority="38213"/>
  </conditionalFormatting>
  <conditionalFormatting sqref="B4:B44">
    <cfRule type="duplicateValues" dxfId="714" priority="38215"/>
  </conditionalFormatting>
  <conditionalFormatting sqref="B5">
    <cfRule type="duplicateValues" dxfId="713" priority="34263"/>
    <cfRule type="duplicateValues" dxfId="712" priority="34264"/>
    <cfRule type="duplicateValues" dxfId="711" priority="34265"/>
    <cfRule type="duplicateValues" dxfId="710" priority="34266"/>
  </conditionalFormatting>
  <conditionalFormatting sqref="B6:B8">
    <cfRule type="duplicateValues" dxfId="709" priority="36502"/>
    <cfRule type="duplicateValues" dxfId="708" priority="36503"/>
    <cfRule type="duplicateValues" dxfId="707" priority="36504"/>
    <cfRule type="duplicateValues" dxfId="706" priority="36505"/>
    <cfRule type="duplicateValues" dxfId="705" priority="36506"/>
    <cfRule type="duplicateValues" dxfId="704" priority="36507"/>
    <cfRule type="duplicateValues" dxfId="703" priority="36508"/>
  </conditionalFormatting>
  <conditionalFormatting sqref="B9">
    <cfRule type="duplicateValues" dxfId="702" priority="1503"/>
    <cfRule type="duplicateValues" dxfId="701" priority="1504"/>
    <cfRule type="duplicateValues" dxfId="700" priority="1505"/>
    <cfRule type="duplicateValues" dxfId="699" priority="1506"/>
    <cfRule type="duplicateValues" dxfId="698" priority="1507"/>
    <cfRule type="duplicateValues" dxfId="697" priority="1508"/>
    <cfRule type="duplicateValues" dxfId="696" priority="1509"/>
  </conditionalFormatting>
  <conditionalFormatting sqref="B11:B12">
    <cfRule type="duplicateValues" dxfId="695" priority="37220"/>
    <cfRule type="duplicateValues" dxfId="694" priority="37221"/>
    <cfRule type="duplicateValues" dxfId="693" priority="37222"/>
    <cfRule type="duplicateValues" dxfId="692" priority="37223"/>
    <cfRule type="duplicateValues" dxfId="691" priority="37224"/>
    <cfRule type="duplicateValues" dxfId="690" priority="37225"/>
    <cfRule type="duplicateValues" dxfId="689" priority="37226"/>
    <cfRule type="duplicateValues" dxfId="688" priority="37227"/>
    <cfRule type="duplicateValues" dxfId="687" priority="37228"/>
    <cfRule type="duplicateValues" dxfId="686" priority="37229"/>
    <cfRule type="duplicateValues" dxfId="685" priority="37230"/>
  </conditionalFormatting>
  <conditionalFormatting sqref="B11:B13">
    <cfRule type="duplicateValues" dxfId="684" priority="37231"/>
    <cfRule type="duplicateValues" dxfId="683" priority="37232"/>
    <cfRule type="duplicateValues" dxfId="682" priority="37233"/>
    <cfRule type="duplicateValues" dxfId="681" priority="37234"/>
  </conditionalFormatting>
  <conditionalFormatting sqref="B14">
    <cfRule type="duplicateValues" dxfId="680" priority="1167"/>
    <cfRule type="duplicateValues" dxfId="679" priority="1168"/>
    <cfRule type="duplicateValues" dxfId="678" priority="1169"/>
    <cfRule type="duplicateValues" dxfId="677" priority="1170"/>
    <cfRule type="duplicateValues" dxfId="676" priority="1171"/>
    <cfRule type="duplicateValues" dxfId="675" priority="1172"/>
    <cfRule type="duplicateValues" dxfId="674" priority="1173"/>
    <cfRule type="duplicateValues" dxfId="673" priority="1174"/>
    <cfRule type="duplicateValues" dxfId="672" priority="1175"/>
    <cfRule type="duplicateValues" dxfId="671" priority="1176"/>
    <cfRule type="duplicateValues" dxfId="670" priority="1177"/>
    <cfRule type="duplicateValues" dxfId="669" priority="1178"/>
    <cfRule type="duplicateValues" dxfId="668" priority="1179"/>
    <cfRule type="duplicateValues" dxfId="667" priority="1180"/>
    <cfRule type="duplicateValues" dxfId="666" priority="1181"/>
    <cfRule type="duplicateValues" dxfId="665" priority="1182"/>
    <cfRule type="duplicateValues" dxfId="664" priority="1183"/>
    <cfRule type="duplicateValues" dxfId="663" priority="1184"/>
    <cfRule type="duplicateValues" dxfId="662" priority="1185"/>
  </conditionalFormatting>
  <conditionalFormatting sqref="B15">
    <cfRule type="duplicateValues" dxfId="661" priority="1054"/>
    <cfRule type="duplicateValues" dxfId="660" priority="1056"/>
    <cfRule type="duplicateValues" dxfId="659" priority="1057"/>
    <cfRule type="duplicateValues" dxfId="658" priority="1058"/>
    <cfRule type="duplicateValues" dxfId="657" priority="1059"/>
    <cfRule type="duplicateValues" dxfId="656" priority="1060"/>
    <cfRule type="duplicateValues" dxfId="655" priority="1061"/>
  </conditionalFormatting>
  <conditionalFormatting sqref="B16:B17">
    <cfRule type="duplicateValues" dxfId="654" priority="38290" stopIfTrue="1"/>
    <cfRule type="duplicateValues" dxfId="653" priority="38291" stopIfTrue="1"/>
    <cfRule type="duplicateValues" dxfId="652" priority="38292" stopIfTrue="1"/>
    <cfRule type="duplicateValues" dxfId="651" priority="38293" stopIfTrue="1"/>
    <cfRule type="duplicateValues" dxfId="650" priority="38294" stopIfTrue="1"/>
    <cfRule type="expression" dxfId="649" priority="38295" stopIfTrue="1">
      <formula>AND(COUNTIF($A$1:$A$2011, B16)+COUNTIF($A$2013:$A$65439, B16)&gt;1,NOT(ISBLANK(B16)))</formula>
    </cfRule>
    <cfRule type="expression" dxfId="648" priority="38296" stopIfTrue="1">
      <formula>AND(COUNTIF($A$1:$A$2011, B16)+COUNTIF($A$2017:$A$65439, B16)&gt;1,NOT(ISBLANK(B16)))</formula>
    </cfRule>
    <cfRule type="expression" dxfId="647" priority="38297" stopIfTrue="1">
      <formula>AND(COUNTIF($A$1:$A$2011, B16)+COUNTIF($A$2024:$A$65439, B16)&gt;1,NOT(ISBLANK(B16)))</formula>
    </cfRule>
  </conditionalFormatting>
  <conditionalFormatting sqref="B18">
    <cfRule type="duplicateValues" dxfId="646" priority="38217"/>
    <cfRule type="duplicateValues" dxfId="645" priority="38218"/>
    <cfRule type="duplicateValues" dxfId="644" priority="38219"/>
    <cfRule type="duplicateValues" dxfId="643" priority="38220"/>
    <cfRule type="duplicateValues" dxfId="642" priority="38221"/>
    <cfRule type="duplicateValues" dxfId="641" priority="38222"/>
    <cfRule type="duplicateValues" dxfId="640" priority="38223"/>
  </conditionalFormatting>
  <conditionalFormatting sqref="B19">
    <cfRule type="duplicateValues" dxfId="639" priority="896"/>
    <cfRule type="duplicateValues" dxfId="638" priority="898"/>
    <cfRule type="duplicateValues" dxfId="637" priority="899"/>
    <cfRule type="duplicateValues" dxfId="636" priority="900"/>
    <cfRule type="duplicateValues" dxfId="635" priority="901"/>
    <cfRule type="duplicateValues" dxfId="634" priority="902"/>
    <cfRule type="duplicateValues" dxfId="633" priority="903"/>
    <cfRule type="duplicateValues" dxfId="632" priority="904"/>
    <cfRule type="duplicateValues" dxfId="631" priority="905"/>
    <cfRule type="duplicateValues" dxfId="630" priority="906"/>
    <cfRule type="duplicateValues" dxfId="629" priority="907"/>
    <cfRule type="duplicateValues" dxfId="628" priority="909"/>
    <cfRule type="duplicateValues" dxfId="627" priority="910"/>
    <cfRule type="duplicateValues" dxfId="626" priority="911"/>
    <cfRule type="duplicateValues" dxfId="625" priority="912"/>
    <cfRule type="duplicateValues" dxfId="624" priority="913"/>
    <cfRule type="duplicateValues" dxfId="623" priority="914"/>
    <cfRule type="duplicateValues" dxfId="622" priority="915"/>
    <cfRule type="duplicateValues" dxfId="621" priority="916"/>
    <cfRule type="duplicateValues" dxfId="620" priority="917"/>
    <cfRule type="duplicateValues" dxfId="619" priority="918"/>
    <cfRule type="duplicateValues" dxfId="618" priority="919"/>
    <cfRule type="duplicateValues" dxfId="617" priority="924"/>
    <cfRule type="duplicateValues" dxfId="616" priority="925"/>
    <cfRule type="duplicateValues" dxfId="615" priority="926"/>
    <cfRule type="duplicateValues" dxfId="614" priority="927"/>
    <cfRule type="duplicateValues" dxfId="613" priority="928"/>
    <cfRule type="duplicateValues" dxfId="612" priority="929"/>
  </conditionalFormatting>
  <conditionalFormatting sqref="B20">
    <cfRule type="duplicateValues" dxfId="611" priority="857"/>
    <cfRule type="duplicateValues" dxfId="610" priority="858"/>
    <cfRule type="duplicateValues" dxfId="609" priority="859"/>
    <cfRule type="duplicateValues" dxfId="608" priority="860"/>
    <cfRule type="duplicateValues" dxfId="607" priority="861"/>
    <cfRule type="duplicateValues" dxfId="606" priority="862"/>
    <cfRule type="duplicateValues" dxfId="605" priority="863"/>
    <cfRule type="duplicateValues" dxfId="604" priority="864"/>
    <cfRule type="duplicateValues" dxfId="603" priority="865"/>
    <cfRule type="duplicateValues" dxfId="602" priority="866"/>
    <cfRule type="duplicateValues" dxfId="601" priority="867"/>
    <cfRule type="duplicateValues" dxfId="600" priority="868"/>
    <cfRule type="duplicateValues" dxfId="599" priority="869"/>
    <cfRule type="duplicateValues" dxfId="598" priority="870"/>
    <cfRule type="duplicateValues" dxfId="597" priority="871"/>
    <cfRule type="duplicateValues" dxfId="596" priority="872"/>
    <cfRule type="duplicateValues" dxfId="595" priority="873"/>
    <cfRule type="duplicateValues" dxfId="594" priority="874"/>
    <cfRule type="duplicateValues" dxfId="593" priority="875"/>
    <cfRule type="duplicateValues" dxfId="592" priority="876"/>
    <cfRule type="duplicateValues" dxfId="591" priority="877"/>
    <cfRule type="duplicateValues" dxfId="590" priority="878"/>
    <cfRule type="duplicateValues" dxfId="589" priority="879"/>
    <cfRule type="duplicateValues" dxfId="588" priority="880"/>
    <cfRule type="duplicateValues" dxfId="587" priority="881"/>
    <cfRule type="duplicateValues" dxfId="586" priority="882"/>
    <cfRule type="duplicateValues" dxfId="585" priority="883"/>
    <cfRule type="duplicateValues" dxfId="584" priority="884"/>
  </conditionalFormatting>
  <conditionalFormatting sqref="B21:B22">
    <cfRule type="duplicateValues" dxfId="583" priority="37727"/>
    <cfRule type="duplicateValues" dxfId="582" priority="37728"/>
    <cfRule type="duplicateValues" dxfId="581" priority="37729"/>
    <cfRule type="duplicateValues" dxfId="580" priority="37730"/>
    <cfRule type="duplicateValues" dxfId="579" priority="37731"/>
    <cfRule type="duplicateValues" dxfId="578" priority="37732"/>
    <cfRule type="duplicateValues" dxfId="577" priority="37733"/>
  </conditionalFormatting>
  <conditionalFormatting sqref="B23">
    <cfRule type="duplicateValues" dxfId="576" priority="37798"/>
    <cfRule type="duplicateValues" dxfId="575" priority="37799"/>
    <cfRule type="duplicateValues" dxfId="574" priority="37800"/>
    <cfRule type="duplicateValues" dxfId="573" priority="37801"/>
    <cfRule type="duplicateValues" dxfId="572" priority="37802"/>
    <cfRule type="duplicateValues" dxfId="571" priority="37803"/>
    <cfRule type="duplicateValues" dxfId="570" priority="37804"/>
  </conditionalFormatting>
  <conditionalFormatting sqref="B24:B25">
    <cfRule type="duplicateValues" dxfId="569" priority="662"/>
    <cfRule type="duplicateValues" dxfId="568" priority="663"/>
    <cfRule type="duplicateValues" dxfId="567" priority="664"/>
    <cfRule type="duplicateValues" dxfId="566" priority="665"/>
    <cfRule type="duplicateValues" dxfId="565" priority="666"/>
    <cfRule type="duplicateValues" dxfId="564" priority="667"/>
    <cfRule type="duplicateValues" dxfId="563" priority="668"/>
  </conditionalFormatting>
  <conditionalFormatting sqref="B26">
    <cfRule type="duplicateValues" dxfId="562" priority="597"/>
    <cfRule type="duplicateValues" dxfId="561" priority="598"/>
    <cfRule type="duplicateValues" dxfId="560" priority="599"/>
    <cfRule type="duplicateValues" dxfId="559" priority="600"/>
    <cfRule type="duplicateValues" dxfId="558" priority="601"/>
    <cfRule type="duplicateValues" dxfId="557" priority="602"/>
    <cfRule type="duplicateValues" dxfId="556" priority="603"/>
  </conditionalFormatting>
  <conditionalFormatting sqref="B27">
    <cfRule type="duplicateValues" dxfId="555" priority="586"/>
    <cfRule type="duplicateValues" dxfId="554" priority="587"/>
    <cfRule type="duplicateValues" dxfId="553" priority="588"/>
    <cfRule type="duplicateValues" dxfId="552" priority="589"/>
    <cfRule type="duplicateValues" dxfId="551" priority="590"/>
    <cfRule type="duplicateValues" dxfId="550" priority="591"/>
    <cfRule type="duplicateValues" dxfId="549" priority="592"/>
  </conditionalFormatting>
  <conditionalFormatting sqref="B28">
    <cfRule type="duplicateValues" dxfId="548" priority="36366"/>
    <cfRule type="duplicateValues" dxfId="547" priority="36367"/>
    <cfRule type="duplicateValues" dxfId="546" priority="36368"/>
    <cfRule type="duplicateValues" dxfId="545" priority="36369"/>
    <cfRule type="duplicateValues" dxfId="544" priority="36370"/>
    <cfRule type="duplicateValues" dxfId="543" priority="36371"/>
    <cfRule type="duplicateValues" dxfId="542" priority="36372"/>
  </conditionalFormatting>
  <conditionalFormatting sqref="B29">
    <cfRule type="duplicateValues" dxfId="541" priority="564"/>
    <cfRule type="duplicateValues" dxfId="540" priority="565"/>
    <cfRule type="duplicateValues" dxfId="539" priority="566"/>
    <cfRule type="duplicateValues" dxfId="538" priority="567"/>
    <cfRule type="duplicateValues" dxfId="537" priority="568"/>
    <cfRule type="duplicateValues" dxfId="536" priority="569"/>
    <cfRule type="duplicateValues" dxfId="535" priority="570"/>
  </conditionalFormatting>
  <conditionalFormatting sqref="B30">
    <cfRule type="duplicateValues" dxfId="534" priority="542"/>
    <cfRule type="duplicateValues" dxfId="533" priority="543"/>
    <cfRule type="duplicateValues" dxfId="532" priority="544"/>
    <cfRule type="duplicateValues" dxfId="531" priority="545"/>
    <cfRule type="duplicateValues" dxfId="530" priority="546"/>
    <cfRule type="duplicateValues" dxfId="529" priority="547"/>
    <cfRule type="duplicateValues" dxfId="528" priority="548"/>
  </conditionalFormatting>
  <conditionalFormatting sqref="B31:B33">
    <cfRule type="duplicateValues" dxfId="527" priority="35255"/>
    <cfRule type="duplicateValues" dxfId="526" priority="35256"/>
    <cfRule type="duplicateValues" dxfId="525" priority="35257"/>
    <cfRule type="duplicateValues" dxfId="524" priority="35258"/>
    <cfRule type="duplicateValues" dxfId="523" priority="35259"/>
    <cfRule type="duplicateValues" dxfId="522" priority="35260"/>
    <cfRule type="duplicateValues" dxfId="521" priority="35261"/>
    <cfRule type="duplicateValues" dxfId="520" priority="35262"/>
  </conditionalFormatting>
  <conditionalFormatting sqref="B34:B35">
    <cfRule type="duplicateValues" dxfId="519" priority="494"/>
    <cfRule type="duplicateValues" dxfId="518" priority="495"/>
    <cfRule type="duplicateValues" dxfId="517" priority="496"/>
    <cfRule type="duplicateValues" dxfId="516" priority="497"/>
    <cfRule type="duplicateValues" dxfId="515" priority="498"/>
    <cfRule type="duplicateValues" dxfId="514" priority="499"/>
    <cfRule type="duplicateValues" dxfId="513" priority="500"/>
    <cfRule type="duplicateValues" dxfId="512" priority="501"/>
  </conditionalFormatting>
  <conditionalFormatting sqref="B36">
    <cfRule type="duplicateValues" dxfId="511" priority="481"/>
    <cfRule type="duplicateValues" dxfId="510" priority="482"/>
    <cfRule type="duplicateValues" dxfId="509" priority="483"/>
    <cfRule type="duplicateValues" dxfId="508" priority="484"/>
    <cfRule type="duplicateValues" dxfId="507" priority="485"/>
    <cfRule type="duplicateValues" dxfId="506" priority="486"/>
    <cfRule type="duplicateValues" dxfId="505" priority="487"/>
    <cfRule type="duplicateValues" dxfId="504" priority="492"/>
  </conditionalFormatting>
  <conditionalFormatting sqref="B37:B38">
    <cfRule type="duplicateValues" dxfId="503" priority="470"/>
    <cfRule type="duplicateValues" dxfId="502" priority="471"/>
    <cfRule type="duplicateValues" dxfId="501" priority="472"/>
    <cfRule type="duplicateValues" dxfId="500" priority="473"/>
    <cfRule type="duplicateValues" dxfId="499" priority="474"/>
    <cfRule type="duplicateValues" dxfId="498" priority="475"/>
    <cfRule type="duplicateValues" dxfId="497" priority="476"/>
    <cfRule type="duplicateValues" dxfId="496" priority="480"/>
  </conditionalFormatting>
  <conditionalFormatting sqref="B39">
    <cfRule type="duplicateValues" dxfId="495" priority="373"/>
    <cfRule type="duplicateValues" dxfId="494" priority="374"/>
    <cfRule type="duplicateValues" dxfId="493" priority="376"/>
    <cfRule type="duplicateValues" dxfId="492" priority="377"/>
    <cfRule type="duplicateValues" dxfId="491" priority="378"/>
    <cfRule type="duplicateValues" dxfId="490" priority="380"/>
    <cfRule type="duplicateValues" dxfId="489" priority="381"/>
    <cfRule type="duplicateValues" dxfId="488" priority="382"/>
    <cfRule type="duplicateValues" dxfId="487" priority="383"/>
    <cfRule type="duplicateValues" dxfId="486" priority="384"/>
    <cfRule type="duplicateValues" dxfId="485" priority="385"/>
    <cfRule type="duplicateValues" dxfId="484" priority="386"/>
    <cfRule type="duplicateValues" dxfId="483" priority="387"/>
    <cfRule type="duplicateValues" dxfId="482" priority="388"/>
    <cfRule type="duplicateValues" dxfId="481" priority="389"/>
    <cfRule type="duplicateValues" dxfId="480" priority="390"/>
    <cfRule type="duplicateValues" dxfId="479" priority="391"/>
    <cfRule type="duplicateValues" dxfId="478" priority="392"/>
    <cfRule type="duplicateValues" dxfId="477" priority="393"/>
    <cfRule type="duplicateValues" dxfId="476" priority="394"/>
    <cfRule type="duplicateValues" dxfId="475" priority="395"/>
    <cfRule type="duplicateValues" dxfId="474" priority="396"/>
    <cfRule type="duplicateValues" dxfId="473" priority="400"/>
    <cfRule type="duplicateValues" dxfId="472" priority="401"/>
    <cfRule type="duplicateValues" dxfId="471" priority="402"/>
    <cfRule type="duplicateValues" dxfId="470" priority="403"/>
    <cfRule type="duplicateValues" dxfId="469" priority="404"/>
    <cfRule type="duplicateValues" dxfId="468" priority="405"/>
    <cfRule type="duplicateValues" dxfId="467" priority="406"/>
    <cfRule type="duplicateValues" dxfId="466" priority="407"/>
    <cfRule type="duplicateValues" dxfId="465" priority="408"/>
    <cfRule type="duplicateValues" dxfId="464" priority="409"/>
    <cfRule type="duplicateValues" dxfId="463" priority="410"/>
    <cfRule type="duplicateValues" dxfId="462" priority="411"/>
    <cfRule type="duplicateValues" dxfId="461" priority="412"/>
    <cfRule type="duplicateValues" dxfId="460" priority="413"/>
    <cfRule type="duplicateValues" dxfId="459" priority="414"/>
    <cfRule type="duplicateValues" dxfId="458" priority="415"/>
    <cfRule type="duplicateValues" dxfId="457" priority="416"/>
    <cfRule type="duplicateValues" dxfId="456" priority="417"/>
    <cfRule type="duplicateValues" dxfId="455" priority="418"/>
    <cfRule type="duplicateValues" dxfId="454" priority="425"/>
    <cfRule type="duplicateValues" dxfId="453" priority="426"/>
    <cfRule type="duplicateValues" dxfId="452" priority="427"/>
    <cfRule type="duplicateValues" dxfId="451" priority="428"/>
    <cfRule type="duplicateValues" dxfId="450" priority="429"/>
    <cfRule type="duplicateValues" dxfId="449" priority="430"/>
    <cfRule type="duplicateValues" dxfId="448" priority="431"/>
    <cfRule type="duplicateValues" dxfId="447" priority="432"/>
    <cfRule type="duplicateValues" dxfId="446" priority="439"/>
    <cfRule type="duplicateValues" dxfId="445" priority="440"/>
    <cfRule type="duplicateValues" dxfId="444" priority="441"/>
  </conditionalFormatting>
  <conditionalFormatting sqref="B40:B44">
    <cfRule type="duplicateValues" dxfId="443" priority="36981"/>
    <cfRule type="duplicateValues" dxfId="442" priority="36982"/>
    <cfRule type="duplicateValues" dxfId="441" priority="36983"/>
    <cfRule type="duplicateValues" dxfId="440" priority="36984"/>
    <cfRule type="duplicateValues" dxfId="439" priority="36985"/>
    <cfRule type="duplicateValues" dxfId="438" priority="36986"/>
    <cfRule type="duplicateValues" dxfId="437" priority="36987"/>
    <cfRule type="duplicateValues" dxfId="436" priority="36988"/>
    <cfRule type="duplicateValues" dxfId="435" priority="36989"/>
    <cfRule type="duplicateValues" dxfId="434" priority="36990"/>
    <cfRule type="duplicateValues" dxfId="433" priority="36991"/>
    <cfRule type="duplicateValues" dxfId="432" priority="36992"/>
    <cfRule type="duplicateValues" dxfId="431" priority="36993"/>
    <cfRule type="duplicateValues" dxfId="430" priority="36994"/>
    <cfRule type="duplicateValues" dxfId="429" priority="36995"/>
    <cfRule type="duplicateValues" dxfId="428" priority="36996"/>
    <cfRule type="duplicateValues" dxfId="427" priority="36997"/>
    <cfRule type="duplicateValues" dxfId="426" priority="36998"/>
    <cfRule type="duplicateValues" dxfId="425" priority="36999"/>
    <cfRule type="duplicateValues" dxfId="424" priority="37000"/>
    <cfRule type="duplicateValues" dxfId="423" priority="37001"/>
    <cfRule type="duplicateValues" dxfId="422" priority="37002"/>
    <cfRule type="duplicateValues" dxfId="421" priority="37003"/>
    <cfRule type="duplicateValues" dxfId="420" priority="37004"/>
    <cfRule type="duplicateValues" dxfId="419" priority="37005"/>
    <cfRule type="duplicateValues" dxfId="418" priority="37006"/>
    <cfRule type="duplicateValues" dxfId="417" priority="37007"/>
    <cfRule type="duplicateValues" dxfId="416" priority="37008"/>
    <cfRule type="duplicateValues" dxfId="415" priority="37009"/>
    <cfRule type="duplicateValues" dxfId="414" priority="37010"/>
    <cfRule type="duplicateValues" dxfId="413" priority="37011"/>
    <cfRule type="duplicateValues" dxfId="412" priority="37012"/>
    <cfRule type="duplicateValues" dxfId="411" priority="37013"/>
    <cfRule type="duplicateValues" dxfId="410" priority="37014"/>
    <cfRule type="duplicateValues" dxfId="409" priority="37015"/>
    <cfRule type="duplicateValues" dxfId="408" priority="37016"/>
    <cfRule type="duplicateValues" dxfId="407" priority="37017"/>
    <cfRule type="duplicateValues" dxfId="406" priority="37018"/>
    <cfRule type="duplicateValues" dxfId="405" priority="37019"/>
    <cfRule type="duplicateValues" dxfId="404" priority="37020"/>
    <cfRule type="duplicateValues" dxfId="403" priority="37021"/>
    <cfRule type="duplicateValues" dxfId="402" priority="37022"/>
    <cfRule type="duplicateValues" dxfId="401" priority="37023"/>
    <cfRule type="duplicateValues" dxfId="400" priority="37024"/>
    <cfRule type="duplicateValues" dxfId="399" priority="37025"/>
    <cfRule type="duplicateValues" dxfId="398" priority="37026"/>
    <cfRule type="duplicateValues" dxfId="397" priority="37027"/>
    <cfRule type="duplicateValues" dxfId="396" priority="37028"/>
    <cfRule type="duplicateValues" dxfId="395" priority="37029"/>
    <cfRule type="duplicateValues" dxfId="394" priority="37030"/>
    <cfRule type="duplicateValues" dxfId="393" priority="37031"/>
    <cfRule type="duplicateValues" dxfId="392" priority="37032"/>
  </conditionalFormatting>
  <conditionalFormatting sqref="B45">
    <cfRule type="duplicateValues" dxfId="391" priority="234"/>
    <cfRule type="duplicateValues" dxfId="390" priority="235"/>
    <cfRule type="duplicateValues" dxfId="389" priority="236"/>
    <cfRule type="duplicateValues" dxfId="388" priority="237"/>
    <cfRule type="duplicateValues" dxfId="387" priority="238"/>
    <cfRule type="duplicateValues" dxfId="386" priority="239"/>
    <cfRule type="duplicateValues" dxfId="385" priority="240"/>
    <cfRule type="duplicateValues" dxfId="384" priority="241"/>
    <cfRule type="duplicateValues" dxfId="383" priority="242"/>
    <cfRule type="duplicateValues" dxfId="382" priority="243"/>
    <cfRule type="duplicateValues" dxfId="381" priority="244"/>
    <cfRule type="duplicateValues" dxfId="380" priority="245"/>
    <cfRule type="duplicateValues" dxfId="379" priority="246"/>
    <cfRule type="duplicateValues" dxfId="378" priority="247"/>
    <cfRule type="duplicateValues" dxfId="377" priority="248"/>
    <cfRule type="duplicateValues" dxfId="376" priority="249"/>
    <cfRule type="duplicateValues" dxfId="375" priority="250"/>
    <cfRule type="duplicateValues" dxfId="374" priority="251"/>
    <cfRule type="duplicateValues" dxfId="373" priority="252"/>
    <cfRule type="duplicateValues" dxfId="372" priority="253"/>
    <cfRule type="duplicateValues" dxfId="371" priority="254"/>
    <cfRule type="duplicateValues" dxfId="370" priority="255"/>
    <cfRule type="duplicateValues" dxfId="369" priority="256"/>
    <cfRule type="duplicateValues" dxfId="368" priority="257"/>
    <cfRule type="duplicateValues" dxfId="367" priority="258"/>
    <cfRule type="duplicateValues" dxfId="366" priority="259"/>
    <cfRule type="duplicateValues" dxfId="365" priority="260"/>
    <cfRule type="duplicateValues" dxfId="364" priority="261"/>
    <cfRule type="duplicateValues" dxfId="363" priority="262"/>
    <cfRule type="duplicateValues" dxfId="362" priority="263"/>
    <cfRule type="duplicateValues" dxfId="361" priority="264"/>
    <cfRule type="duplicateValues" dxfId="360" priority="265"/>
    <cfRule type="duplicateValues" dxfId="359" priority="266"/>
    <cfRule type="duplicateValues" dxfId="358" priority="267"/>
    <cfRule type="duplicateValues" dxfId="357" priority="268"/>
    <cfRule type="duplicateValues" dxfId="356" priority="269"/>
    <cfRule type="duplicateValues" dxfId="355" priority="270"/>
    <cfRule type="duplicateValues" dxfId="354" priority="271"/>
    <cfRule type="duplicateValues" dxfId="353" priority="272"/>
    <cfRule type="duplicateValues" dxfId="352" priority="273"/>
    <cfRule type="duplicateValues" dxfId="351" priority="274"/>
    <cfRule type="duplicateValues" dxfId="350" priority="275"/>
    <cfRule type="duplicateValues" dxfId="349" priority="276"/>
    <cfRule type="duplicateValues" dxfId="348" priority="277"/>
    <cfRule type="duplicateValues" dxfId="347" priority="278"/>
    <cfRule type="duplicateValues" dxfId="346" priority="279"/>
    <cfRule type="duplicateValues" dxfId="345" priority="280"/>
    <cfRule type="duplicateValues" dxfId="344" priority="281"/>
    <cfRule type="duplicateValues" dxfId="343" priority="282"/>
    <cfRule type="duplicateValues" dxfId="342" priority="283"/>
    <cfRule type="duplicateValues" dxfId="341" priority="284"/>
    <cfRule type="duplicateValues" dxfId="340" priority="285"/>
  </conditionalFormatting>
  <conditionalFormatting sqref="B50:B51">
    <cfRule type="duplicateValues" dxfId="339" priority="31"/>
    <cfRule type="duplicateValues" dxfId="338" priority="33"/>
    <cfRule type="duplicateValues" dxfId="337" priority="34"/>
    <cfRule type="duplicateValues" dxfId="336" priority="35"/>
    <cfRule type="duplicateValues" dxfId="335" priority="36"/>
    <cfRule type="duplicateValues" dxfId="334" priority="37"/>
    <cfRule type="duplicateValues" dxfId="333" priority="38"/>
    <cfRule type="duplicateValues" dxfId="332" priority="39"/>
    <cfRule type="duplicateValues" dxfId="331" priority="43"/>
    <cfRule type="duplicateValues" dxfId="330" priority="44"/>
    <cfRule type="duplicateValues" dxfId="329" priority="45"/>
    <cfRule type="duplicateValues" dxfId="328" priority="46"/>
    <cfRule type="duplicateValues" dxfId="327" priority="49"/>
  </conditionalFormatting>
  <conditionalFormatting sqref="B64:B1048576 B1:B14">
    <cfRule type="duplicateValues" dxfId="326" priority="1073"/>
    <cfRule type="duplicateValues" dxfId="325" priority="1266"/>
    <cfRule type="duplicateValues" dxfId="324" priority="1290"/>
    <cfRule type="duplicateValues" dxfId="323" priority="1312"/>
    <cfRule type="duplicateValues" dxfId="322" priority="29402"/>
    <cfRule type="duplicateValues" dxfId="321" priority="29405"/>
    <cfRule type="duplicateValues" dxfId="320" priority="29408"/>
    <cfRule type="duplicateValues" dxfId="319" priority="29411"/>
    <cfRule type="duplicateValues" dxfId="318" priority="29414"/>
    <cfRule type="duplicateValues" dxfId="317" priority="29417"/>
    <cfRule type="duplicateValues" dxfId="316" priority="29420"/>
    <cfRule type="duplicateValues" dxfId="315" priority="29423"/>
  </conditionalFormatting>
  <conditionalFormatting sqref="B64:B1048576 B1:B15">
    <cfRule type="duplicateValues" dxfId="314" priority="1048"/>
    <cfRule type="duplicateValues" dxfId="313" priority="1051"/>
  </conditionalFormatting>
  <conditionalFormatting sqref="B64:B1048576 B1:B17">
    <cfRule type="duplicateValues" dxfId="312" priority="971"/>
  </conditionalFormatting>
  <conditionalFormatting sqref="B64:B1048576 B1:B18">
    <cfRule type="duplicateValues" dxfId="311" priority="936"/>
  </conditionalFormatting>
  <conditionalFormatting sqref="B64:B1048576 B1:B20">
    <cfRule type="duplicateValues" dxfId="310" priority="709"/>
    <cfRule type="duplicateValues" dxfId="309" priority="853"/>
    <cfRule type="duplicateValues" dxfId="308" priority="854"/>
  </conditionalFormatting>
  <conditionalFormatting sqref="B64:B1048576 B1:B22">
    <cfRule type="duplicateValues" dxfId="307" priority="697"/>
  </conditionalFormatting>
  <conditionalFormatting sqref="B64:B1048576 B1:B46">
    <cfRule type="duplicateValues" dxfId="306" priority="126"/>
    <cfRule type="duplicateValues" dxfId="305" priority="37415"/>
  </conditionalFormatting>
  <conditionalFormatting sqref="B64:B1048576 B3">
    <cfRule type="duplicateValues" dxfId="304" priority="29428"/>
  </conditionalFormatting>
  <conditionalFormatting sqref="B64:B1048576 B3:B14">
    <cfRule type="duplicateValues" dxfId="303" priority="1326"/>
    <cfRule type="duplicateValues" dxfId="302" priority="29431"/>
  </conditionalFormatting>
  <conditionalFormatting sqref="B64:B1048576">
    <cfRule type="duplicateValues" dxfId="301" priority="1049"/>
    <cfRule type="duplicateValues" dxfId="300" priority="1050"/>
    <cfRule type="duplicateValues" dxfId="299" priority="29426"/>
    <cfRule type="duplicateValues" dxfId="298" priority="29434"/>
    <cfRule type="duplicateValues" dxfId="297" priority="29435"/>
    <cfRule type="duplicateValues" dxfId="296" priority="29436"/>
    <cfRule type="duplicateValues" dxfId="295" priority="29437"/>
    <cfRule type="duplicateValues" dxfId="294" priority="29438"/>
    <cfRule type="duplicateValues" dxfId="293" priority="29439"/>
    <cfRule type="duplicateValues" dxfId="292" priority="29440"/>
    <cfRule type="duplicateValues" dxfId="291" priority="29441"/>
    <cfRule type="duplicateValues" dxfId="290" priority="29442"/>
  </conditionalFormatting>
  <conditionalFormatting sqref="B3:C3">
    <cfRule type="duplicateValues" dxfId="289" priority="5505"/>
    <cfRule type="duplicateValues" dxfId="288" priority="5506"/>
    <cfRule type="duplicateValues" dxfId="287" priority="5507"/>
    <cfRule type="duplicateValues" dxfId="286" priority="5508"/>
    <cfRule type="duplicateValues" dxfId="285" priority="5509"/>
    <cfRule type="duplicateValues" dxfId="284" priority="5583"/>
    <cfRule type="duplicateValues" dxfId="283" priority="5584"/>
    <cfRule type="duplicateValues" dxfId="282" priority="5585"/>
    <cfRule type="duplicateValues" dxfId="281" priority="7124"/>
  </conditionalFormatting>
  <conditionalFormatting sqref="B50:C51">
    <cfRule type="duplicateValues" dxfId="280" priority="30"/>
    <cfRule type="duplicateValues" dxfId="279" priority="32"/>
    <cfRule type="duplicateValues" dxfId="278" priority="40"/>
    <cfRule type="duplicateValues" dxfId="277" priority="41"/>
    <cfRule type="duplicateValues" dxfId="276" priority="42"/>
    <cfRule type="duplicateValues" dxfId="275" priority="47"/>
    <cfRule type="duplicateValues" dxfId="274" priority="48"/>
  </conditionalFormatting>
  <conditionalFormatting sqref="B3:D3">
    <cfRule type="duplicateValues" dxfId="273" priority="5510"/>
    <cfRule type="duplicateValues" dxfId="272" priority="27610"/>
  </conditionalFormatting>
  <conditionalFormatting sqref="B3:D14">
    <cfRule type="duplicateValues" dxfId="271" priority="37298"/>
  </conditionalFormatting>
  <conditionalFormatting sqref="B3:D46">
    <cfRule type="duplicateValues" dxfId="270" priority="38257"/>
  </conditionalFormatting>
  <conditionalFormatting sqref="B4:D4">
    <cfRule type="duplicateValues" dxfId="269" priority="29845"/>
  </conditionalFormatting>
  <conditionalFormatting sqref="B4:D14">
    <cfRule type="duplicateValues" dxfId="268" priority="37342"/>
  </conditionalFormatting>
  <conditionalFormatting sqref="B4:D15">
    <cfRule type="duplicateValues" dxfId="267" priority="37180"/>
  </conditionalFormatting>
  <conditionalFormatting sqref="B4:D17">
    <cfRule type="duplicateValues" dxfId="266" priority="37344"/>
  </conditionalFormatting>
  <conditionalFormatting sqref="B4:D18">
    <cfRule type="duplicateValues" dxfId="265" priority="38259"/>
  </conditionalFormatting>
  <conditionalFormatting sqref="B4:D37">
    <cfRule type="duplicateValues" dxfId="264" priority="38260"/>
  </conditionalFormatting>
  <conditionalFormatting sqref="B4:D46">
    <cfRule type="duplicateValues" dxfId="263" priority="38262"/>
  </conditionalFormatting>
  <conditionalFormatting sqref="B4:D57">
    <cfRule type="duplicateValues" dxfId="262" priority="38283"/>
  </conditionalFormatting>
  <conditionalFormatting sqref="B4:D61">
    <cfRule type="duplicateValues" dxfId="261" priority="38285"/>
  </conditionalFormatting>
  <conditionalFormatting sqref="B5:D5">
    <cfRule type="duplicateValues" dxfId="260" priority="28234"/>
  </conditionalFormatting>
  <conditionalFormatting sqref="B6:D8">
    <cfRule type="duplicateValues" dxfId="259" priority="36563"/>
    <cfRule type="duplicateValues" dxfId="258" priority="36564"/>
  </conditionalFormatting>
  <conditionalFormatting sqref="B9:D9">
    <cfRule type="duplicateValues" dxfId="257" priority="1510"/>
    <cfRule type="duplicateValues" dxfId="256" priority="1511"/>
  </conditionalFormatting>
  <conditionalFormatting sqref="B14:D14">
    <cfRule type="duplicateValues" dxfId="255" priority="1186"/>
    <cfRule type="duplicateValues" dxfId="254" priority="1187"/>
    <cfRule type="duplicateValues" dxfId="253" priority="1188"/>
    <cfRule type="duplicateValues" dxfId="252" priority="1189"/>
  </conditionalFormatting>
  <conditionalFormatting sqref="B15:D15">
    <cfRule type="duplicateValues" dxfId="251" priority="1053"/>
    <cfRule type="duplicateValues" dxfId="250" priority="1055"/>
    <cfRule type="duplicateValues" dxfId="249" priority="1062"/>
  </conditionalFormatting>
  <conditionalFormatting sqref="B17:D17">
    <cfRule type="duplicateValues" dxfId="248" priority="959"/>
  </conditionalFormatting>
  <conditionalFormatting sqref="B18:D18">
    <cfRule type="duplicateValues" dxfId="247" priority="38264"/>
    <cfRule type="duplicateValues" dxfId="246" priority="38265"/>
    <cfRule type="duplicateValues" dxfId="245" priority="38266"/>
  </conditionalFormatting>
  <conditionalFormatting sqref="B19:D19">
    <cfRule type="duplicateValues" dxfId="244" priority="897"/>
    <cfRule type="duplicateValues" dxfId="243" priority="908"/>
    <cfRule type="duplicateValues" dxfId="242" priority="920"/>
    <cfRule type="duplicateValues" dxfId="241" priority="921"/>
    <cfRule type="duplicateValues" dxfId="240" priority="922"/>
    <cfRule type="duplicateValues" dxfId="239" priority="923"/>
    <cfRule type="duplicateValues" dxfId="238" priority="930"/>
    <cfRule type="duplicateValues" dxfId="237" priority="931"/>
    <cfRule type="duplicateValues" dxfId="236" priority="933"/>
    <cfRule type="duplicateValues" dxfId="235" priority="934"/>
  </conditionalFormatting>
  <conditionalFormatting sqref="B20:D20">
    <cfRule type="duplicateValues" dxfId="234" priority="885"/>
    <cfRule type="duplicateValues" dxfId="233" priority="886"/>
    <cfRule type="duplicateValues" dxfId="232" priority="887"/>
    <cfRule type="duplicateValues" dxfId="231" priority="888"/>
    <cfRule type="duplicateValues" dxfId="230" priority="889"/>
    <cfRule type="duplicateValues" dxfId="229" priority="890"/>
    <cfRule type="duplicateValues" dxfId="228" priority="891"/>
    <cfRule type="duplicateValues" dxfId="227" priority="892"/>
    <cfRule type="duplicateValues" dxfId="226" priority="893"/>
    <cfRule type="duplicateValues" dxfId="225" priority="894"/>
  </conditionalFormatting>
  <conditionalFormatting sqref="B21:D22">
    <cfRule type="duplicateValues" dxfId="224" priority="37758"/>
    <cfRule type="duplicateValues" dxfId="223" priority="37759"/>
    <cfRule type="duplicateValues" dxfId="222" priority="37760"/>
  </conditionalFormatting>
  <conditionalFormatting sqref="B23:D23">
    <cfRule type="duplicateValues" dxfId="221" priority="37828"/>
    <cfRule type="duplicateValues" dxfId="220" priority="37829"/>
    <cfRule type="duplicateValues" dxfId="219" priority="37830"/>
  </conditionalFormatting>
  <conditionalFormatting sqref="B24:D25">
    <cfRule type="duplicateValues" dxfId="218" priority="669"/>
    <cfRule type="duplicateValues" dxfId="217" priority="670"/>
    <cfRule type="duplicateValues" dxfId="216" priority="671"/>
  </conditionalFormatting>
  <conditionalFormatting sqref="B26:D26">
    <cfRule type="duplicateValues" dxfId="215" priority="604"/>
    <cfRule type="duplicateValues" dxfId="214" priority="605"/>
    <cfRule type="duplicateValues" dxfId="213" priority="606"/>
  </conditionalFormatting>
  <conditionalFormatting sqref="B27:D27">
    <cfRule type="duplicateValues" dxfId="212" priority="593"/>
    <cfRule type="duplicateValues" dxfId="211" priority="594"/>
    <cfRule type="duplicateValues" dxfId="210" priority="595"/>
  </conditionalFormatting>
  <conditionalFormatting sqref="B28:D28">
    <cfRule type="duplicateValues" dxfId="209" priority="36398"/>
    <cfRule type="duplicateValues" dxfId="208" priority="36399"/>
    <cfRule type="duplicateValues" dxfId="207" priority="36400"/>
  </conditionalFormatting>
  <conditionalFormatting sqref="B29:D29">
    <cfRule type="duplicateValues" dxfId="206" priority="571"/>
    <cfRule type="duplicateValues" dxfId="205" priority="572"/>
    <cfRule type="duplicateValues" dxfId="204" priority="573"/>
  </conditionalFormatting>
  <conditionalFormatting sqref="B30:D30">
    <cfRule type="duplicateValues" dxfId="203" priority="549"/>
    <cfRule type="duplicateValues" dxfId="202" priority="550"/>
    <cfRule type="duplicateValues" dxfId="201" priority="551"/>
  </conditionalFormatting>
  <conditionalFormatting sqref="B31:D33">
    <cfRule type="duplicateValues" dxfId="200" priority="35294"/>
    <cfRule type="duplicateValues" dxfId="199" priority="35295"/>
    <cfRule type="duplicateValues" dxfId="198" priority="35296"/>
  </conditionalFormatting>
  <conditionalFormatting sqref="B34:D35">
    <cfRule type="duplicateValues" dxfId="197" priority="502"/>
    <cfRule type="duplicateValues" dxfId="196" priority="503"/>
    <cfRule type="duplicateValues" dxfId="195" priority="504"/>
  </conditionalFormatting>
  <conditionalFormatting sqref="B36:D36">
    <cfRule type="duplicateValues" dxfId="194" priority="488"/>
    <cfRule type="duplicateValues" dxfId="193" priority="489"/>
    <cfRule type="duplicateValues" dxfId="192" priority="490"/>
  </conditionalFormatting>
  <conditionalFormatting sqref="B37:D37">
    <cfRule type="duplicateValues" dxfId="191" priority="477"/>
    <cfRule type="duplicateValues" dxfId="190" priority="478"/>
    <cfRule type="duplicateValues" dxfId="189" priority="479"/>
  </conditionalFormatting>
  <conditionalFormatting sqref="B38:D38">
    <cfRule type="duplicateValues" dxfId="188" priority="454"/>
    <cfRule type="duplicateValues" dxfId="187" priority="455"/>
    <cfRule type="duplicateValues" dxfId="186" priority="456"/>
    <cfRule type="duplicateValues" dxfId="185" priority="457"/>
  </conditionalFormatting>
  <conditionalFormatting sqref="B39:D39">
    <cfRule type="duplicateValues" dxfId="184" priority="379"/>
    <cfRule type="duplicateValues" dxfId="183" priority="397"/>
    <cfRule type="duplicateValues" dxfId="182" priority="398"/>
    <cfRule type="duplicateValues" dxfId="181" priority="399"/>
    <cfRule type="duplicateValues" dxfId="180" priority="419"/>
    <cfRule type="duplicateValues" dxfId="179" priority="420"/>
    <cfRule type="duplicateValues" dxfId="178" priority="421"/>
    <cfRule type="duplicateValues" dxfId="177" priority="422"/>
    <cfRule type="duplicateValues" dxfId="176" priority="424"/>
    <cfRule type="duplicateValues" dxfId="175" priority="433"/>
    <cfRule type="duplicateValues" dxfId="174" priority="434"/>
    <cfRule type="duplicateValues" dxfId="173" priority="435"/>
    <cfRule type="duplicateValues" dxfId="172" priority="436"/>
    <cfRule type="duplicateValues" dxfId="171" priority="442"/>
  </conditionalFormatting>
  <conditionalFormatting sqref="B40:D44">
    <cfRule type="duplicateValues" dxfId="170" priority="37070"/>
    <cfRule type="duplicateValues" dxfId="169" priority="37071"/>
    <cfRule type="duplicateValues" dxfId="168" priority="37072"/>
    <cfRule type="duplicateValues" dxfId="167" priority="37073"/>
    <cfRule type="duplicateValues" dxfId="166" priority="37074"/>
    <cfRule type="duplicateValues" dxfId="165" priority="37075"/>
    <cfRule type="duplicateValues" dxfId="164" priority="37076"/>
    <cfRule type="duplicateValues" dxfId="163" priority="37077"/>
    <cfRule type="duplicateValues" dxfId="162" priority="37078"/>
    <cfRule type="duplicateValues" dxfId="161" priority="37079"/>
    <cfRule type="duplicateValues" dxfId="160" priority="37080"/>
    <cfRule type="duplicateValues" dxfId="159" priority="37081"/>
    <cfRule type="duplicateValues" dxfId="158" priority="37082"/>
    <cfRule type="duplicateValues" dxfId="157" priority="37083"/>
  </conditionalFormatting>
  <conditionalFormatting sqref="B45:D45">
    <cfRule type="duplicateValues" dxfId="156" priority="220"/>
    <cfRule type="duplicateValues" dxfId="155" priority="221"/>
    <cfRule type="duplicateValues" dxfId="154" priority="222"/>
    <cfRule type="duplicateValues" dxfId="153" priority="223"/>
    <cfRule type="duplicateValues" dxfId="152" priority="224"/>
    <cfRule type="duplicateValues" dxfId="151" priority="225"/>
    <cfRule type="duplicateValues" dxfId="150" priority="226"/>
    <cfRule type="duplicateValues" dxfId="149" priority="227"/>
    <cfRule type="duplicateValues" dxfId="148" priority="228"/>
    <cfRule type="duplicateValues" dxfId="147" priority="229"/>
    <cfRule type="duplicateValues" dxfId="146" priority="230"/>
    <cfRule type="duplicateValues" dxfId="145" priority="231"/>
    <cfRule type="duplicateValues" dxfId="144" priority="232"/>
    <cfRule type="duplicateValues" dxfId="143" priority="233"/>
  </conditionalFormatting>
  <conditionalFormatting sqref="B58:D61">
    <cfRule type="duplicateValues" dxfId="142" priority="6"/>
  </conditionalFormatting>
  <conditionalFormatting sqref="B62:D62">
    <cfRule type="duplicateValues" dxfId="141" priority="2"/>
    <cfRule type="duplicateValues" dxfId="140" priority="3"/>
  </conditionalFormatting>
  <conditionalFormatting sqref="B64:D1048576 B1:D14">
    <cfRule type="duplicateValues" dxfId="139" priority="29452"/>
    <cfRule type="duplicateValues" dxfId="138" priority="29455"/>
    <cfRule type="duplicateValues" dxfId="137" priority="29458"/>
  </conditionalFormatting>
  <conditionalFormatting sqref="B64:D1048576 B1:D57">
    <cfRule type="duplicateValues" dxfId="136" priority="11"/>
  </conditionalFormatting>
  <conditionalFormatting sqref="B64:D1048576 B3:D3 C11:D13">
    <cfRule type="duplicateValues" dxfId="135" priority="29461"/>
  </conditionalFormatting>
  <conditionalFormatting sqref="B64:D1048576 B4:D16">
    <cfRule type="duplicateValues" dxfId="134" priority="970"/>
  </conditionalFormatting>
  <conditionalFormatting sqref="C3">
    <cfRule type="duplicateValues" dxfId="133" priority="5511"/>
    <cfRule type="duplicateValues" dxfId="132" priority="5512"/>
    <cfRule type="duplicateValues" dxfId="131" priority="5589"/>
    <cfRule type="duplicateValues" dxfId="130" priority="5590"/>
    <cfRule type="duplicateValues" dxfId="129" priority="7148"/>
    <cfRule type="duplicateValues" dxfId="128" priority="27566"/>
  </conditionalFormatting>
  <conditionalFormatting sqref="C4">
    <cfRule type="duplicateValues" dxfId="127" priority="29848"/>
    <cfRule type="duplicateValues" dxfId="126" priority="29849"/>
    <cfRule type="duplicateValues" dxfId="125" priority="29850"/>
    <cfRule type="duplicateValues" dxfId="124" priority="29851"/>
  </conditionalFormatting>
  <conditionalFormatting sqref="C4:C14">
    <cfRule type="duplicateValues" dxfId="123" priority="37318"/>
  </conditionalFormatting>
  <conditionalFormatting sqref="C14">
    <cfRule type="duplicateValues" dxfId="122" priority="1190"/>
  </conditionalFormatting>
  <conditionalFormatting sqref="C16:C17">
    <cfRule type="duplicateValues" dxfId="121" priority="38331" stopIfTrue="1"/>
    <cfRule type="expression" dxfId="120" priority="38332" stopIfTrue="1">
      <formula>AND(COUNTIF($B$1:$B$2007, C16)+COUNTIF($A$2013:$A$65439, C16)&gt;1,NOT(ISBLANK(C16)))</formula>
    </cfRule>
  </conditionalFormatting>
  <conditionalFormatting sqref="C19">
    <cfRule type="duplicateValues" dxfId="119" priority="932"/>
  </conditionalFormatting>
  <conditionalFormatting sqref="C20">
    <cfRule type="duplicateValues" dxfId="118" priority="895"/>
  </conditionalFormatting>
  <conditionalFormatting sqref="C39">
    <cfRule type="duplicateValues" dxfId="117" priority="375"/>
    <cfRule type="duplicateValues" dxfId="116" priority="423"/>
    <cfRule type="duplicateValues" dxfId="115" priority="437"/>
  </conditionalFormatting>
  <conditionalFormatting sqref="C40:C44">
    <cfRule type="duplicateValues" dxfId="114" priority="37092"/>
    <cfRule type="duplicateValues" dxfId="113" priority="37093"/>
    <cfRule type="duplicateValues" dxfId="112" priority="37094"/>
  </conditionalFormatting>
  <conditionalFormatting sqref="C45">
    <cfRule type="duplicateValues" dxfId="111" priority="286"/>
    <cfRule type="duplicateValues" dxfId="110" priority="287"/>
    <cfRule type="duplicateValues" dxfId="109" priority="288"/>
  </conditionalFormatting>
  <conditionalFormatting sqref="C46">
    <cfRule type="duplicateValues" dxfId="108" priority="38333" stopIfTrue="1"/>
    <cfRule type="expression" dxfId="107" priority="38334" stopIfTrue="1">
      <formula>AND(COUNTIF($B$1:$B$2093, C46)+COUNTIF($B$2095:$B$65521, C46)&gt;1,NOT(ISBLANK(C46)))</formula>
    </cfRule>
    <cfRule type="expression" dxfId="106" priority="38335" stopIfTrue="1">
      <formula>AND(COUNTIF($B$1:$B$2093, C46)+COUNTIF($B$2099:$B$65521, C46)&gt;1,NOT(ISBLANK(C46)))</formula>
    </cfRule>
    <cfRule type="expression" dxfId="105" priority="38336" stopIfTrue="1">
      <formula>AND(COUNTIF($B$1:$B$2093, C46)+COUNTIF($B$2106:$B$65521, C46)&gt;1,NOT(ISBLANK(C46)))</formula>
    </cfRule>
    <cfRule type="expression" dxfId="104" priority="38337" stopIfTrue="1">
      <formula>AND(COUNTIF($B$1:$B$2093, C46)+COUNTIF($B$2102:$B$65521, C46)&gt;1,NOT(ISBLANK(C46)))</formula>
    </cfRule>
  </conditionalFormatting>
  <conditionalFormatting sqref="C47:C48">
    <cfRule type="duplicateValues" dxfId="103" priority="38338"/>
    <cfRule type="duplicateValues" dxfId="102" priority="38339"/>
    <cfRule type="duplicateValues" dxfId="101" priority="38340"/>
    <cfRule type="duplicateValues" dxfId="100" priority="38341" stopIfTrue="1"/>
    <cfRule type="expression" dxfId="99" priority="38342" stopIfTrue="1">
      <formula>AND(COUNTIF($B$1:$B$2099, C47)+COUNTIF($B$2101:$B$65527, C47)&gt;1,NOT(ISBLANK(C47)))</formula>
    </cfRule>
    <cfRule type="expression" dxfId="98" priority="38343" stopIfTrue="1">
      <formula>AND(COUNTIF($B$1:$B$2099, C47)+COUNTIF($B$2105:$B$65527, C47)&gt;1,NOT(ISBLANK(C47)))</formula>
    </cfRule>
    <cfRule type="expression" dxfId="97" priority="38344" stopIfTrue="1">
      <formula>AND(COUNTIF($B$1:$B$2099, C47)+COUNTIF($B$2112:$B$65527, C47)&gt;1,NOT(ISBLANK(C47)))</formula>
    </cfRule>
    <cfRule type="expression" dxfId="96" priority="38345" stopIfTrue="1">
      <formula>AND(COUNTIF($B$1:$B$2099, C47)+COUNTIF($B$2108:$B$65527, C47)&gt;1,NOT(ISBLANK(C47)))</formula>
    </cfRule>
  </conditionalFormatting>
  <conditionalFormatting sqref="C49">
    <cfRule type="duplicateValues" dxfId="95" priority="38346"/>
    <cfRule type="duplicateValues" dxfId="94" priority="38347"/>
    <cfRule type="duplicateValues" dxfId="93" priority="38348"/>
    <cfRule type="duplicateValues" dxfId="92" priority="38349" stopIfTrue="1"/>
    <cfRule type="expression" dxfId="91" priority="38350" stopIfTrue="1">
      <formula>AND(COUNTIF($B$1:$B$2096, C49)+COUNTIF($B$2098:$B$65524, C49)&gt;1,NOT(ISBLANK(C49)))</formula>
    </cfRule>
    <cfRule type="expression" dxfId="90" priority="38351" stopIfTrue="1">
      <formula>AND(COUNTIF($B$1:$B$2096, C49)+COUNTIF($B$2102:$B$65524, C49)&gt;1,NOT(ISBLANK(C49)))</formula>
    </cfRule>
    <cfRule type="expression" dxfId="89" priority="38352" stopIfTrue="1">
      <formula>AND(COUNTIF($B$1:$B$2096, C49)+COUNTIF($B$2109:$B$65524, C49)&gt;1,NOT(ISBLANK(C49)))</formula>
    </cfRule>
    <cfRule type="expression" dxfId="88" priority="38353" stopIfTrue="1">
      <formula>AND(COUNTIF($B$1:$B$2096, C49)+COUNTIF($B$2105:$B$65524, C49)&gt;1,NOT(ISBLANK(C49)))</formula>
    </cfRule>
  </conditionalFormatting>
  <conditionalFormatting sqref="C64:C1048576 C1:C20">
    <cfRule type="duplicateValues" dxfId="87" priority="852"/>
  </conditionalFormatting>
  <conditionalFormatting sqref="C64:C1048576">
    <cfRule type="duplicateValues" dxfId="86" priority="708"/>
  </conditionalFormatting>
  <conditionalFormatting sqref="C4:D4">
    <cfRule type="duplicateValues" dxfId="85" priority="29852"/>
  </conditionalFormatting>
  <conditionalFormatting sqref="C10:D10">
    <cfRule type="duplicateValues" dxfId="84" priority="1395"/>
    <cfRule type="duplicateValues" dxfId="83" priority="1396"/>
    <cfRule type="duplicateValues" dxfId="82" priority="1397"/>
    <cfRule type="duplicateValues" dxfId="81" priority="1398"/>
  </conditionalFormatting>
  <conditionalFormatting sqref="C20:D20">
    <cfRule type="duplicateValues" dxfId="80" priority="856"/>
  </conditionalFormatting>
  <conditionalFormatting sqref="C47:D48">
    <cfRule type="duplicateValues" dxfId="79" priority="75"/>
    <cfRule type="duplicateValues" dxfId="78" priority="76"/>
    <cfRule type="duplicateValues" dxfId="77" priority="77"/>
    <cfRule type="duplicateValues" dxfId="76" priority="78"/>
    <cfRule type="duplicateValues" dxfId="75" priority="79"/>
    <cfRule type="duplicateValues" dxfId="74" priority="80"/>
    <cfRule type="duplicateValues" dxfId="73" priority="81"/>
    <cfRule type="duplicateValues" dxfId="72" priority="82"/>
    <cfRule type="duplicateValues" dxfId="71" priority="83"/>
    <cfRule type="duplicateValues" dxfId="70" priority="84"/>
    <cfRule type="duplicateValues" dxfId="69" priority="85"/>
    <cfRule type="duplicateValues" dxfId="68" priority="86"/>
    <cfRule type="duplicateValues" dxfId="67" priority="87"/>
    <cfRule type="duplicateValues" dxfId="66" priority="88"/>
  </conditionalFormatting>
  <conditionalFormatting sqref="C49:D49">
    <cfRule type="duplicateValues" dxfId="65" priority="51"/>
    <cfRule type="duplicateValues" dxfId="64" priority="52"/>
    <cfRule type="duplicateValues" dxfId="63" priority="53"/>
    <cfRule type="duplicateValues" dxfId="62" priority="54"/>
    <cfRule type="duplicateValues" dxfId="61" priority="55"/>
    <cfRule type="duplicateValues" dxfId="60" priority="56"/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  <cfRule type="duplicateValues" dxfId="52" priority="64"/>
  </conditionalFormatting>
  <conditionalFormatting sqref="C52:D55">
    <cfRule type="duplicateValues" dxfId="51" priority="38192"/>
    <cfRule type="duplicateValues" dxfId="50" priority="38193"/>
    <cfRule type="duplicateValues" dxfId="49" priority="38194"/>
  </conditionalFormatting>
  <conditionalFormatting sqref="C56:D57">
    <cfRule type="duplicateValues" dxfId="48" priority="8"/>
    <cfRule type="duplicateValues" dxfId="47" priority="9"/>
    <cfRule type="duplicateValues" dxfId="46" priority="10"/>
  </conditionalFormatting>
  <conditionalFormatting sqref="D46">
    <cfRule type="duplicateValues" dxfId="45" priority="38355" stopIfTrue="1"/>
    <cfRule type="expression" dxfId="44" priority="38356" stopIfTrue="1">
      <formula>AND(COUNTIF($C$1:$C$2089, D46)+COUNTIF($B$2095:$B$65521, D46)&gt;1,NOT(ISBLANK(D46)))</formula>
    </cfRule>
  </conditionalFormatting>
  <conditionalFormatting sqref="D47:D48">
    <cfRule type="duplicateValues" dxfId="43" priority="38357" stopIfTrue="1"/>
    <cfRule type="expression" dxfId="42" priority="38358" stopIfTrue="1">
      <formula>AND(COUNTIF($C$1:$C$2095, D47)+COUNTIF($B$2101:$B$65527, D47)&gt;1,NOT(ISBLANK(D47)))</formula>
    </cfRule>
  </conditionalFormatting>
  <conditionalFormatting sqref="D49">
    <cfRule type="duplicateValues" dxfId="41" priority="38359" stopIfTrue="1"/>
    <cfRule type="expression" dxfId="40" priority="38360" stopIfTrue="1">
      <formula>AND(COUNTIF($C$1:$C$2092, D49)+COUNTIF($B$2098:$B$65524, D49)&gt;1,NOT(ISBLANK(D49)))</formula>
    </cfRule>
  </conditionalFormatting>
  <conditionalFormatting sqref="D50:D51">
    <cfRule type="duplicateValues" dxfId="39" priority="15"/>
    <cfRule type="duplicateValues" dxfId="38" priority="16"/>
    <cfRule type="duplicateValues" dxfId="37" priority="17"/>
    <cfRule type="duplicateValues" dxfId="36" priority="18"/>
    <cfRule type="duplicateValues" dxfId="35" priority="19"/>
    <cfRule type="duplicateValues" dxfId="34" priority="20"/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  <cfRule type="duplicateValues" dxfId="28" priority="26"/>
    <cfRule type="duplicateValues" dxfId="27" priority="27"/>
    <cfRule type="duplicateValues" dxfId="26" priority="28"/>
    <cfRule type="duplicateValues" dxfId="25" priority="29"/>
  </conditionalFormatting>
  <conditionalFormatting sqref="B63:D63">
    <cfRule type="duplicateValues" dxfId="2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2025-06-05T13:06:15Z</dcterms:modified>
</cp:coreProperties>
</file>