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9\"/>
    </mc:Choice>
  </mc:AlternateContent>
  <xr:revisionPtr revIDLastSave="0" documentId="13_ncr:1_{4E5109DE-54F5-4446-B157-E368DF8C61A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<sst xmlns="http://schemas.openxmlformats.org/spreadsheetml/2006/main" count="274" uniqueCount="194">
  <si>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</si>
  <si>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</si>
  <si>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</si>
  <si>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</si>
  <si>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</si>
  <si>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</si>
  <si>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</si>
  <si>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</si>
  <si>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</si>
  <si>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</si>
  <si>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</si>
  <si>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</si>
  <si>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</si>
  <si>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</si>
  <si>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</si>
  <si>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</si>
  <si>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</si>
  <si>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</si>
  <si>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IDEAFORGE</t>
  </si>
  <si>
    <t>Ideaforge Technology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</si>
  <si>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</si>
  <si>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</si>
  <si>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</si>
  <si>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</si>
  <si>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</si>
  <si>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</si>
  <si>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</si>
  <si>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</si>
  <si>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</si>
  <si>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</si>
  <si>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</si>
  <si>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</si>
  <si>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</si>
  <si>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</si>
  <si>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</si>
  <si>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</si>
  <si>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</si>
  <si>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</si>
  <si>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</si>
  <si>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</si>
  <si>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</si>
  <si>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</si>
  <si>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</si>
  <si>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</si>
  <si>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</si>
  <si>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</si>
  <si>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</si>
  <si>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</si>
  <si>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</si>
  <si>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</si>
  <si>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</si>
  <si>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</si>
  <si>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</si>
  <si>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</si>
  <si>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</si>
  <si>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</si>
  <si>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</si>
  <si>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</si>
  <si>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</si>
  <si>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</si>
  <si>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</si>
  <si>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</si>
  <si>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</si>
  <si>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</si>
  <si>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</si>
  <si>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</si>
  <si>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</si>
  <si>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INE0JM501013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</si>
  <si>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</si>
  <si>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</si>
  <si>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</si>
  <si>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</si>
  <si>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</si>
  <si>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</si>
  <si>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</si>
  <si>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</si>
  <si>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</si>
  <si>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</si>
  <si>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</si>
  <si>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</si>
  <si>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</si>
  <si>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</si>
  <si>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</si>
  <si>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</si>
  <si>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</si>
  <si>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</si>
  <si>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</si>
  <si>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</si>
  <si>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</si>
  <si>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</si>
  <si>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</si>
  <si>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</si>
  <si>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</si>
  <si>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</si>
  <si>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</si>
  <si>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</si>
  <si>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</si>
  <si>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</si>
  <si>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</si>
  <si>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</si>
  <si>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CENTRUM</t>
  </si>
  <si>
    <t>INE713T01028</t>
  </si>
  <si>
    <t>INE660C01027</t>
  </si>
  <si>
    <t>APL Apollo Tubes Ltd</t>
  </si>
  <si>
    <t>Centrum Capital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</si>
  <si>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</si>
  <si>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</si>
  <si>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</si>
  <si>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</si>
  <si>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</si>
  <si>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</si>
  <si>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</si>
  <si>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</si>
  <si>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</si>
  <si>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</si>
  <si>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</si>
  <si>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</si>
  <si>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</si>
  <si>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</si>
  <si>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</si>
  <si>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</si>
  <si>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</si>
  <si>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</si>
  <si>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</si>
  <si>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</si>
  <si>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</si>
  <si>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</si>
  <si>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</si>
  <si>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</si>
  <si>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</si>
  <si>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</si>
  <si>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</si>
  <si>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</si>
  <si>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</si>
  <si>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</si>
  <si>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</si>
  <si>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</si>
  <si>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</si>
  <si>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</si>
  <si>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</si>
  <si>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</si>
  <si>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</si>
  <si>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</si>
  <si>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</si>
  <si>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</si>
  <si>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</si>
  <si>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</si>
  <si>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</si>
  <si>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</si>
  <si>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</si>
  <si>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</si>
  <si>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</si>
  <si>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</si>
  <si>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INE872H01027</t>
  </si>
  <si>
    <t>INE737D01021</t>
  </si>
  <si>
    <t>INE296C01020</t>
  </si>
  <si>
    <t>INE482D01024</t>
  </si>
  <si>
    <t>LUMAXTECH</t>
  </si>
  <si>
    <t>Lumax Auto Technologies Limited</t>
  </si>
  <si>
    <t>MODISONLTD</t>
  </si>
  <si>
    <t>Modison Limited</t>
  </si>
  <si>
    <t>FIBERWEB</t>
  </si>
  <si>
    <t>Fiberweb (India) Limited</t>
  </si>
  <si>
    <t>CARYSIL</t>
  </si>
  <si>
    <t>Carysil Limited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</si>
  <si>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</si>
  <si>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</si>
  <si>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</si>
  <si>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</si>
  <si>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</si>
  <si>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</si>
  <si>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</si>
  <si>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</si>
  <si>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</si>
  <si>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</si>
  <si>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</si>
  <si>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</si>
  <si>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</si>
  <si>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</si>
  <si>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</si>
  <si>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</si>
  <si>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</si>
  <si>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</si>
  <si>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</si>
  <si>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</si>
  <si>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</si>
  <si>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List of securities shortlisted in Short - Term ASM Framework Stage - I w.e.f. June 10, 2025.</t>
  </si>
  <si>
    <t>List of securities shortlisted in Short - Term ASM Framework Stage - II w.e.f. June 10, 2025.</t>
  </si>
  <si>
    <t>List of securities shortlisted to move from Short - Term ASM Framework Stage - I to Stage - II w.e.f. June 10, 2025.</t>
  </si>
  <si>
    <t>List of securities shortlisted to move from Short - Term ASM Framework Stage - II to Stage - I w.e.f. June 10, 2025.</t>
  </si>
  <si>
    <t>List of securities to be excluded from Short - Term ASM Framework w.e.f. June 10, 2025.</t>
  </si>
  <si>
    <t>INE965B01022</t>
  </si>
  <si>
    <t>HYBRIDFIN</t>
  </si>
  <si>
    <t>HYBRID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</si>
</sst>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186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>
        <v>1</v>
      </c>
      <c r="B3" s="16" t="s">
        <v>191</v>
      </c>
      <c r="C3" s="23" t="s">
        <v>192</v>
      </c>
      <c r="D3" s="23" t="s">
        <v>193</v>
      </c>
    </row>
    <row r="4" spans="1:5" x14ac:dyDescent="0.25">
      <c r="A4" s="25"/>
      <c r="B4" s="26"/>
      <c r="C4" s="27"/>
      <c r="D4" s="27"/>
      <c r="E4" s="22"/>
    </row>
    <row r="5" spans="1:5" x14ac:dyDescent="0.25">
      <c r="A5" s="9"/>
      <c r="B5" s="9"/>
      <c r="C5" s="9"/>
      <c r="D5" s="9"/>
      <c r="E5" s="22"/>
    </row>
    <row r="6" spans="1:5" ht="19.5" customHeight="1" x14ac:dyDescent="0.25">
      <c r="A6" s="28" t="s">
        <v>187</v>
      </c>
      <c r="B6" s="28"/>
      <c r="C6" s="28"/>
      <c r="D6" s="28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4"/>
      <c r="B8" s="24"/>
      <c r="C8" s="23" t="s">
        <v>4</v>
      </c>
      <c r="D8" s="23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8" t="s">
        <v>188</v>
      </c>
      <c r="B11" s="28"/>
      <c r="C11" s="28"/>
      <c r="D11" s="28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4"/>
      <c r="B13" s="24"/>
      <c r="C13" s="23" t="s">
        <v>4</v>
      </c>
      <c r="D13" s="23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8" t="s">
        <v>189</v>
      </c>
      <c r="B16" s="28"/>
      <c r="C16" s="28"/>
      <c r="D16" s="28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8"/>
      <c r="B18" s="15"/>
      <c r="C18" s="15" t="s">
        <v>4</v>
      </c>
      <c r="D18" s="15"/>
    </row>
  </sheetData>
  <mergeCells count="4">
    <mergeCell ref="A1:D1"/>
    <mergeCell ref="A6:D6"/>
    <mergeCell ref="A11:D11"/>
    <mergeCell ref="A16:D16"/>
  </mergeCells>
  <conditionalFormatting sqref="C4">
    <cfRule type="duplicateValues" dxfId="322" priority="51421" stopIfTrue="1"/>
    <cfRule type="expression" dxfId="321" priority="51422" stopIfTrue="1">
      <formula>AND(COUNTIF($B$1:$B$2103, C4)+COUNTIF($B$2105:$B$65531, C4)&gt;1,NOT(ISBLANK(C4)))</formula>
    </cfRule>
    <cfRule type="expression" dxfId="320" priority="51423" stopIfTrue="1">
      <formula>AND(COUNTIF($B$1:$B$2103, C4)+COUNTIF($B$2109:$B$65531, C4)&gt;1,NOT(ISBLANK(C4)))</formula>
    </cfRule>
    <cfRule type="expression" dxfId="319" priority="51424" stopIfTrue="1">
      <formula>AND(COUNTIF($B$1:$B$2103, C4)+COUNTIF($B$2116:$B$65531, C4)&gt;1,NOT(ISBLANK(C4)))</formula>
    </cfRule>
    <cfRule type="expression" dxfId="318" priority="51425" stopIfTrue="1">
      <formula>AND(COUNTIF($B$1:$B$2103, C4)+COUNTIF($B$2112:$B$65531, C4)&gt;1,NOT(ISBLANK(C4)))</formula>
    </cfRule>
  </conditionalFormatting>
  <conditionalFormatting sqref="C8">
    <cfRule type="duplicateValues" dxfId="317" priority="30" stopIfTrue="1"/>
    <cfRule type="expression" dxfId="316" priority="31" stopIfTrue="1">
      <formula>AND(COUNTIF($B$1:$B$2103, C8)+COUNTIF($B$2105:$B$65531, C8)&gt;1,NOT(ISBLANK(C8)))</formula>
    </cfRule>
    <cfRule type="expression" dxfId="315" priority="32" stopIfTrue="1">
      <formula>AND(COUNTIF($B$1:$B$2103, C8)+COUNTIF($B$2109:$B$65531, C8)&gt;1,NOT(ISBLANK(C8)))</formula>
    </cfRule>
    <cfRule type="expression" dxfId="314" priority="33" stopIfTrue="1">
      <formula>AND(COUNTIF($B$1:$B$2103, C8)+COUNTIF($B$2116:$B$65531, C8)&gt;1,NOT(ISBLANK(C8)))</formula>
    </cfRule>
    <cfRule type="expression" dxfId="313" priority="34" stopIfTrue="1">
      <formula>AND(COUNTIF($B$1:$B$2103, C8)+COUNTIF($B$2112:$B$65531, C8)&gt;1,NOT(ISBLANK(C8)))</formula>
    </cfRule>
  </conditionalFormatting>
  <conditionalFormatting sqref="C4:D4">
    <cfRule type="duplicateValues" dxfId="307" priority="49448"/>
    <cfRule type="duplicateValues" dxfId="306" priority="49449"/>
  </conditionalFormatting>
  <conditionalFormatting sqref="C18:D18">
    <cfRule type="duplicateValues" dxfId="305" priority="95"/>
    <cfRule type="duplicateValues" dxfId="304" priority="96"/>
  </conditionalFormatting>
  <conditionalFormatting sqref="D4">
    <cfRule type="duplicateValues" dxfId="303" priority="50785" stopIfTrue="1"/>
    <cfRule type="expression" dxfId="302" priority="50786" stopIfTrue="1">
      <formula>AND(COUNTIF($C$1:$C$2099, D4)+COUNTIF($B$2105:$B$65531, D4)&gt;1,NOT(ISBLANK(D4)))</formula>
    </cfRule>
  </conditionalFormatting>
  <conditionalFormatting sqref="D8">
    <cfRule type="duplicateValues" dxfId="301" priority="35" stopIfTrue="1"/>
    <cfRule type="expression" dxfId="300" priority="36" stopIfTrue="1">
      <formula>AND(COUNTIF($C$1:$C$2099, D8)+COUNTIF($B$2105:$B$65531, D8)&gt;1,NOT(ISBLANK(D8)))</formula>
    </cfRule>
  </conditionalFormatting>
  <conditionalFormatting sqref="D13">
    <cfRule type="duplicateValues" dxfId="299" priority="16" stopIfTrue="1"/>
    <cfRule type="expression" dxfId="298" priority="17" stopIfTrue="1">
      <formula>AND(COUNTIF($C$1:$C$2099, D13)+COUNTIF($B$2105:$B$65531, D13)&gt;1,NOT(ISBLANK(D13)))</formula>
    </cfRule>
  </conditionalFormatting>
  <conditionalFormatting sqref="C3">
    <cfRule type="duplicateValues" dxfId="24" priority="53697" stopIfTrue="1"/>
    <cfRule type="expression" dxfId="23" priority="53698" stopIfTrue="1">
      <formula>AND(COUNTIF($B$1:$B$2103, C3)+COUNTIF($B$2105:$B$65531, C3)&gt;1,NOT(ISBLANK(C3)))</formula>
    </cfRule>
    <cfRule type="expression" dxfId="22" priority="53699" stopIfTrue="1">
      <formula>AND(COUNTIF($B$1:$B$2103, C3)+COUNTIF($B$2109:$B$65531, C3)&gt;1,NOT(ISBLANK(C3)))</formula>
    </cfRule>
    <cfRule type="expression" dxfId="21" priority="53700" stopIfTrue="1">
      <formula>AND(COUNTIF($B$1:$B$2103, C3)+COUNTIF($B$2116:$B$65531, C3)&gt;1,NOT(ISBLANK(C3)))</formula>
    </cfRule>
    <cfRule type="expression" dxfId="20" priority="53701" stopIfTrue="1">
      <formula>AND(COUNTIF($B$1:$B$2103, C3)+COUNTIF($B$2112:$B$65531, C3)&gt;1,NOT(ISBLANK(C3)))</formula>
    </cfRule>
  </conditionalFormatting>
  <conditionalFormatting sqref="D3">
    <cfRule type="duplicateValues" dxfId="19" priority="53702" stopIfTrue="1"/>
    <cfRule type="expression" dxfId="18" priority="53703" stopIfTrue="1">
      <formula>AND(COUNTIF($B$1:$B$2103, D3)+COUNTIF($B$2105:$B$65531, D3)&gt;1,NOT(ISBLANK(D3)))</formula>
    </cfRule>
    <cfRule type="expression" dxfId="17" priority="53704" stopIfTrue="1">
      <formula>AND(COUNTIF($B$1:$B$2103, D3)+COUNTIF($B$2109:$B$65531, D3)&gt;1,NOT(ISBLANK(D3)))</formula>
    </cfRule>
    <cfRule type="expression" dxfId="16" priority="53705" stopIfTrue="1">
      <formula>AND(COUNTIF($B$1:$B$2103, D3)+COUNTIF($B$2116:$B$65531, D3)&gt;1,NOT(ISBLANK(D3)))</formula>
    </cfRule>
    <cfRule type="expression" dxfId="15" priority="53706" stopIfTrue="1">
      <formula>AND(COUNTIF($B$1:$B$2103, D3)+COUNTIF($B$2112:$B$65531, D3)&gt;1,NOT(ISBLANK(D3)))</formula>
    </cfRule>
  </conditionalFormatting>
  <conditionalFormatting sqref="C13">
    <cfRule type="duplicateValues" dxfId="4" priority="1" stopIfTrue="1"/>
    <cfRule type="expression" dxfId="3" priority="2" stopIfTrue="1">
      <formula>AND(COUNTIF($B$1:$B$2103, C13)+COUNTIF($B$2105:$B$65531, C13)&gt;1,NOT(ISBLANK(C13)))</formula>
    </cfRule>
    <cfRule type="expression" dxfId="2" priority="3" stopIfTrue="1">
      <formula>AND(COUNTIF($B$1:$B$2103, C13)+COUNTIF($B$2109:$B$65531, C13)&gt;1,NOT(ISBLANK(C13)))</formula>
    </cfRule>
    <cfRule type="expression" dxfId="1" priority="4" stopIfTrue="1">
      <formula>AND(COUNTIF($B$1:$B$2103, C13)+COUNTIF($B$2116:$B$65531, C13)&gt;1,NOT(ISBLANK(C13)))</formula>
    </cfRule>
    <cfRule type="expression" dxfId="0" priority="5" stopIfTrue="1">
      <formula>AND(COUNTIF($B$1:$B$2103, C13)+COUNTIF($B$2112:$B$65531, C13)&gt;1,NOT(ISBLANK(C13)))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190</v>
      </c>
      <c r="B1" s="28"/>
      <c r="C1" s="28"/>
      <c r="D1" s="28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>
        <v>1</v>
      </c>
      <c r="B3" s="24" t="s">
        <v>107</v>
      </c>
      <c r="C3" s="23" t="s">
        <v>105</v>
      </c>
      <c r="D3" s="23" t="s">
        <v>106</v>
      </c>
    </row>
    <row r="4" spans="1:4" x14ac:dyDescent="0.25">
      <c r="A4" s="18">
        <v>2</v>
      </c>
      <c r="B4" s="24" t="s">
        <v>110</v>
      </c>
      <c r="C4" s="23" t="s">
        <v>108</v>
      </c>
      <c r="D4" s="23" t="s">
        <v>109</v>
      </c>
    </row>
    <row r="5" spans="1:4" x14ac:dyDescent="0.25">
      <c r="A5" s="18">
        <v>3</v>
      </c>
      <c r="B5" s="24" t="s">
        <v>122</v>
      </c>
      <c r="C5" s="23" t="s">
        <v>120</v>
      </c>
      <c r="D5" s="23" t="s">
        <v>121</v>
      </c>
    </row>
  </sheetData>
  <mergeCells count="1">
    <mergeCell ref="A1:D1"/>
  </mergeCells>
  <conditionalFormatting sqref="B1">
    <cfRule type="duplicateValues" dxfId="297" priority="1608"/>
    <cfRule type="duplicateValues" dxfId="296" priority="1609"/>
    <cfRule type="duplicateValues" dxfId="295" priority="1612"/>
  </conditionalFormatting>
  <conditionalFormatting sqref="B2">
    <cfRule type="duplicateValues" dxfId="294" priority="20241"/>
    <cfRule type="duplicateValues" dxfId="293" priority="31733"/>
    <cfRule type="duplicateValues" dxfId="292" priority="46832"/>
  </conditionalFormatting>
  <conditionalFormatting sqref="B6:B10">
    <cfRule type="duplicateValues" dxfId="291" priority="52737"/>
  </conditionalFormatting>
  <conditionalFormatting sqref="B6:B1048576 B2">
    <cfRule type="duplicateValues" dxfId="290" priority="52763"/>
    <cfRule type="duplicateValues" dxfId="289" priority="52764"/>
    <cfRule type="duplicateValues" dxfId="288" priority="52765"/>
  </conditionalFormatting>
  <conditionalFormatting sqref="B1:D1">
    <cfRule type="duplicateValues" dxfId="287" priority="1610"/>
    <cfRule type="duplicateValues" dxfId="286" priority="1611"/>
  </conditionalFormatting>
  <conditionalFormatting sqref="B6:D1048576 B2:D2">
    <cfRule type="duplicateValues" dxfId="285" priority="51497"/>
    <cfRule type="duplicateValues" dxfId="284" priority="51498"/>
  </conditionalFormatting>
  <conditionalFormatting sqref="B3:B5">
    <cfRule type="duplicateValues" dxfId="283" priority="9"/>
  </conditionalFormatting>
  <conditionalFormatting sqref="B3:B5">
    <cfRule type="duplicateValues" dxfId="282" priority="10"/>
  </conditionalFormatting>
  <conditionalFormatting sqref="B3:B5">
    <cfRule type="duplicateValues" dxfId="281" priority="1"/>
  </conditionalFormatting>
  <conditionalFormatting sqref="B3:D5">
    <cfRule type="duplicateValues" dxfId="280" priority="11"/>
  </conditionalFormatting>
  <conditionalFormatting sqref="C3:C5">
    <cfRule type="duplicateValues" dxfId="279" priority="2" stopIfTrue="1"/>
    <cfRule type="expression" dxfId="278" priority="3" stopIfTrue="1">
      <formula>AND(COUNTIF($B$1:$B$2089, C3)+COUNTIF($B$2091:$B$65517, C3)&gt;1,NOT(ISBLANK(C3)))</formula>
    </cfRule>
    <cfRule type="expression" dxfId="277" priority="4" stopIfTrue="1">
      <formula>AND(COUNTIF($B$1:$B$2089, C3)+COUNTIF($B$2095:$B$65517, C3)&gt;1,NOT(ISBLANK(C3)))</formula>
    </cfRule>
    <cfRule type="expression" dxfId="276" priority="5" stopIfTrue="1">
      <formula>AND(COUNTIF($B$1:$B$2089, C3)+COUNTIF($B$2102:$B$65517, C3)&gt;1,NOT(ISBLANK(C3)))</formula>
    </cfRule>
    <cfRule type="expression" dxfId="275" priority="6" stopIfTrue="1">
      <formula>AND(COUNTIF($B$1:$B$2089, C3)+COUNTIF($B$2098:$B$65517, C3)&gt;1,NOT(ISBLANK(C3)))</formula>
    </cfRule>
  </conditionalFormatting>
  <conditionalFormatting sqref="D3:D5">
    <cfRule type="duplicateValues" dxfId="274" priority="7" stopIfTrue="1"/>
    <cfRule type="expression" dxfId="273" priority="8" stopIfTrue="1">
      <formula>AND(COUNTIF($C$1:$C$2085, D3)+COUNTIF($B$2091:$B$65517,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65</v>
      </c>
    </row>
    <row r="7" spans="1:5" ht="15" x14ac:dyDescent="0.25">
      <c r="A7" s="18">
        <v>4</v>
      </c>
      <c r="B7" s="16" t="s">
        <v>17</v>
      </c>
      <c r="C7" s="19" t="s">
        <v>18</v>
      </c>
      <c r="D7" s="19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9" t="s">
        <v>22</v>
      </c>
      <c r="D8" s="19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9" t="s">
        <v>26</v>
      </c>
      <c r="D9" s="19" t="s">
        <v>27</v>
      </c>
      <c r="E9" s="14" t="s">
        <v>7</v>
      </c>
    </row>
    <row r="10" spans="1:5" ht="15" x14ac:dyDescent="0.25">
      <c r="A10" s="18">
        <v>7</v>
      </c>
      <c r="B10" s="20" t="s">
        <v>32</v>
      </c>
      <c r="C10" s="19" t="s">
        <v>35</v>
      </c>
      <c r="D10" s="19" t="s">
        <v>36</v>
      </c>
      <c r="E10" s="14" t="s">
        <v>7</v>
      </c>
    </row>
    <row r="11" spans="1:5" ht="15" x14ac:dyDescent="0.25">
      <c r="A11" s="18">
        <v>8</v>
      </c>
      <c r="B11" s="20" t="s">
        <v>33</v>
      </c>
      <c r="C11" s="19" t="s">
        <v>37</v>
      </c>
      <c r="D11" s="19" t="s">
        <v>38</v>
      </c>
      <c r="E11" s="14" t="s">
        <v>7</v>
      </c>
    </row>
    <row r="12" spans="1:5" ht="15" x14ac:dyDescent="0.25">
      <c r="A12" s="18">
        <v>9</v>
      </c>
      <c r="B12" s="21" t="s">
        <v>34</v>
      </c>
      <c r="C12" s="21" t="s">
        <v>39</v>
      </c>
      <c r="D12" s="21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19" t="s">
        <v>42</v>
      </c>
      <c r="D13" s="19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19" t="s">
        <v>45</v>
      </c>
      <c r="D14" s="19" t="s">
        <v>46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19" t="s">
        <v>48</v>
      </c>
      <c r="D15" s="19" t="s">
        <v>49</v>
      </c>
      <c r="E15" s="14" t="s">
        <v>7</v>
      </c>
    </row>
    <row r="16" spans="1:5" ht="15" x14ac:dyDescent="0.25">
      <c r="A16" s="18">
        <v>13</v>
      </c>
      <c r="B16" s="24" t="s">
        <v>52</v>
      </c>
      <c r="C16" s="23" t="s">
        <v>50</v>
      </c>
      <c r="D16" s="23" t="s">
        <v>51</v>
      </c>
      <c r="E16" s="14" t="s">
        <v>65</v>
      </c>
    </row>
    <row r="17" spans="1:5" ht="15" x14ac:dyDescent="0.25">
      <c r="A17" s="18">
        <v>14</v>
      </c>
      <c r="B17" s="24" t="s">
        <v>21</v>
      </c>
      <c r="C17" s="23" t="s">
        <v>23</v>
      </c>
      <c r="D17" s="23" t="s">
        <v>25</v>
      </c>
      <c r="E17" s="14" t="s">
        <v>7</v>
      </c>
    </row>
    <row r="18" spans="1:5" ht="15" x14ac:dyDescent="0.25">
      <c r="A18" s="18">
        <v>15</v>
      </c>
      <c r="B18" s="24" t="s">
        <v>56</v>
      </c>
      <c r="C18" s="23" t="s">
        <v>53</v>
      </c>
      <c r="D18" s="23" t="s">
        <v>59</v>
      </c>
      <c r="E18" s="14" t="s">
        <v>7</v>
      </c>
    </row>
    <row r="19" spans="1:5" ht="15" x14ac:dyDescent="0.25">
      <c r="A19" s="18">
        <v>16</v>
      </c>
      <c r="B19" s="24" t="s">
        <v>57</v>
      </c>
      <c r="C19" s="23" t="s">
        <v>54</v>
      </c>
      <c r="D19" s="23" t="s">
        <v>60</v>
      </c>
      <c r="E19" s="14" t="s">
        <v>7</v>
      </c>
    </row>
    <row r="20" spans="1:5" ht="15" x14ac:dyDescent="0.25">
      <c r="A20" s="18">
        <v>17</v>
      </c>
      <c r="B20" s="24" t="s">
        <v>58</v>
      </c>
      <c r="C20" s="23" t="s">
        <v>55</v>
      </c>
      <c r="D20" s="23" t="s">
        <v>61</v>
      </c>
      <c r="E20" s="14" t="s">
        <v>7</v>
      </c>
    </row>
    <row r="21" spans="1:5" ht="15" x14ac:dyDescent="0.25">
      <c r="A21" s="18">
        <v>18</v>
      </c>
      <c r="B21" s="24" t="s">
        <v>64</v>
      </c>
      <c r="C21" s="23" t="s">
        <v>62</v>
      </c>
      <c r="D21" s="23" t="s">
        <v>63</v>
      </c>
      <c r="E21" s="14" t="s">
        <v>7</v>
      </c>
    </row>
    <row r="22" spans="1:5" ht="15" x14ac:dyDescent="0.25">
      <c r="A22" s="18">
        <v>19</v>
      </c>
      <c r="B22" s="24" t="s">
        <v>29</v>
      </c>
      <c r="C22" s="23" t="s">
        <v>30</v>
      </c>
      <c r="D22" s="23" t="s">
        <v>31</v>
      </c>
      <c r="E22" s="14" t="s">
        <v>7</v>
      </c>
    </row>
    <row r="23" spans="1:5" ht="15" x14ac:dyDescent="0.25">
      <c r="A23" s="18">
        <v>20</v>
      </c>
      <c r="B23" s="24" t="s">
        <v>66</v>
      </c>
      <c r="C23" s="23" t="s">
        <v>77</v>
      </c>
      <c r="D23" s="23" t="s">
        <v>88</v>
      </c>
      <c r="E23" s="14" t="s">
        <v>7</v>
      </c>
    </row>
    <row r="24" spans="1:5" ht="15" x14ac:dyDescent="0.25">
      <c r="A24" s="18">
        <v>21</v>
      </c>
      <c r="B24" s="24" t="s">
        <v>67</v>
      </c>
      <c r="C24" s="23" t="s">
        <v>78</v>
      </c>
      <c r="D24" s="23" t="s">
        <v>89</v>
      </c>
      <c r="E24" s="14" t="s">
        <v>7</v>
      </c>
    </row>
    <row r="25" spans="1:5" ht="15" x14ac:dyDescent="0.25">
      <c r="A25" s="18">
        <v>22</v>
      </c>
      <c r="B25" s="24" t="s">
        <v>68</v>
      </c>
      <c r="C25" s="23" t="s">
        <v>79</v>
      </c>
      <c r="D25" s="23" t="s">
        <v>90</v>
      </c>
      <c r="E25" s="14" t="s">
        <v>7</v>
      </c>
    </row>
    <row r="26" spans="1:5" ht="15" x14ac:dyDescent="0.25">
      <c r="A26" s="18">
        <v>23</v>
      </c>
      <c r="B26" s="24" t="s">
        <v>69</v>
      </c>
      <c r="C26" s="23" t="s">
        <v>80</v>
      </c>
      <c r="D26" s="23" t="s">
        <v>91</v>
      </c>
      <c r="E26" s="14" t="s">
        <v>7</v>
      </c>
    </row>
    <row r="27" spans="1:5" ht="15" x14ac:dyDescent="0.25">
      <c r="A27" s="18">
        <v>24</v>
      </c>
      <c r="B27" s="24" t="s">
        <v>70</v>
      </c>
      <c r="C27" s="23" t="s">
        <v>81</v>
      </c>
      <c r="D27" s="23" t="s">
        <v>92</v>
      </c>
      <c r="E27" s="14" t="s">
        <v>7</v>
      </c>
    </row>
    <row r="28" spans="1:5" ht="15" x14ac:dyDescent="0.25">
      <c r="A28" s="18">
        <v>25</v>
      </c>
      <c r="B28" s="24" t="s">
        <v>71</v>
      </c>
      <c r="C28" s="23" t="s">
        <v>82</v>
      </c>
      <c r="D28" s="23" t="s">
        <v>93</v>
      </c>
      <c r="E28" s="14" t="s">
        <v>7</v>
      </c>
    </row>
    <row r="29" spans="1:5" ht="15" x14ac:dyDescent="0.25">
      <c r="A29" s="18">
        <v>26</v>
      </c>
      <c r="B29" s="24" t="s">
        <v>72</v>
      </c>
      <c r="C29" s="23" t="s">
        <v>83</v>
      </c>
      <c r="D29" s="23" t="s">
        <v>94</v>
      </c>
      <c r="E29" s="14" t="s">
        <v>7</v>
      </c>
    </row>
    <row r="30" spans="1:5" ht="15" x14ac:dyDescent="0.25">
      <c r="A30" s="18">
        <v>27</v>
      </c>
      <c r="B30" s="24" t="s">
        <v>73</v>
      </c>
      <c r="C30" s="23" t="s">
        <v>84</v>
      </c>
      <c r="D30" s="23" t="s">
        <v>95</v>
      </c>
      <c r="E30" s="14" t="s">
        <v>7</v>
      </c>
    </row>
    <row r="31" spans="1:5" ht="15" x14ac:dyDescent="0.25">
      <c r="A31" s="18">
        <v>28</v>
      </c>
      <c r="B31" s="24" t="s">
        <v>74</v>
      </c>
      <c r="C31" s="23" t="s">
        <v>85</v>
      </c>
      <c r="D31" s="23" t="s">
        <v>96</v>
      </c>
      <c r="E31" s="14" t="s">
        <v>7</v>
      </c>
    </row>
    <row r="32" spans="1:5" ht="15" x14ac:dyDescent="0.25">
      <c r="A32" s="18">
        <v>29</v>
      </c>
      <c r="B32" s="24" t="s">
        <v>75</v>
      </c>
      <c r="C32" s="23" t="s">
        <v>86</v>
      </c>
      <c r="D32" s="23" t="s">
        <v>97</v>
      </c>
      <c r="E32" s="14" t="s">
        <v>7</v>
      </c>
    </row>
    <row r="33" spans="1:5" ht="15" x14ac:dyDescent="0.25">
      <c r="A33" s="18">
        <v>30</v>
      </c>
      <c r="B33" s="24" t="s">
        <v>76</v>
      </c>
      <c r="C33" s="23" t="s">
        <v>87</v>
      </c>
      <c r="D33" s="23" t="s">
        <v>98</v>
      </c>
      <c r="E33" s="14" t="s">
        <v>7</v>
      </c>
    </row>
    <row r="34" spans="1:5" ht="15" x14ac:dyDescent="0.25">
      <c r="A34" s="18">
        <v>31</v>
      </c>
      <c r="B34" s="24" t="s">
        <v>101</v>
      </c>
      <c r="C34" s="23" t="s">
        <v>99</v>
      </c>
      <c r="D34" s="23" t="s">
        <v>103</v>
      </c>
      <c r="E34" s="14" t="s">
        <v>7</v>
      </c>
    </row>
    <row r="35" spans="1:5" ht="15" x14ac:dyDescent="0.25">
      <c r="A35" s="18">
        <v>32</v>
      </c>
      <c r="B35" s="24" t="s">
        <v>102</v>
      </c>
      <c r="C35" s="23" t="s">
        <v>100</v>
      </c>
      <c r="D35" s="23" t="s">
        <v>104</v>
      </c>
      <c r="E35" s="14" t="s">
        <v>7</v>
      </c>
    </row>
    <row r="36" spans="1:5" ht="15" x14ac:dyDescent="0.25">
      <c r="A36" s="18">
        <v>33</v>
      </c>
      <c r="B36" s="24" t="s">
        <v>131</v>
      </c>
      <c r="C36" s="23" t="s">
        <v>129</v>
      </c>
      <c r="D36" s="23" t="s">
        <v>130</v>
      </c>
      <c r="E36" s="14" t="s">
        <v>65</v>
      </c>
    </row>
    <row r="37" spans="1:5" ht="15" x14ac:dyDescent="0.25">
      <c r="A37" s="18">
        <v>34</v>
      </c>
      <c r="B37" s="24" t="s">
        <v>113</v>
      </c>
      <c r="C37" s="23" t="s">
        <v>111</v>
      </c>
      <c r="D37" s="23" t="s">
        <v>112</v>
      </c>
      <c r="E37" s="14" t="s">
        <v>7</v>
      </c>
    </row>
    <row r="38" spans="1:5" ht="15" x14ac:dyDescent="0.25">
      <c r="A38" s="18">
        <v>35</v>
      </c>
      <c r="B38" s="24" t="s">
        <v>116</v>
      </c>
      <c r="C38" s="23" t="s">
        <v>114</v>
      </c>
      <c r="D38" s="23" t="s">
        <v>115</v>
      </c>
      <c r="E38" s="14" t="s">
        <v>7</v>
      </c>
    </row>
    <row r="39" spans="1:5" ht="15" x14ac:dyDescent="0.25">
      <c r="A39" s="18">
        <v>36</v>
      </c>
      <c r="B39" s="24" t="s">
        <v>119</v>
      </c>
      <c r="C39" s="23" t="s">
        <v>117</v>
      </c>
      <c r="D39" s="23" t="s">
        <v>118</v>
      </c>
      <c r="E39" s="14" t="s">
        <v>7</v>
      </c>
    </row>
    <row r="40" spans="1:5" ht="15" x14ac:dyDescent="0.25">
      <c r="A40" s="18">
        <v>37</v>
      </c>
      <c r="B40" s="24" t="s">
        <v>125</v>
      </c>
      <c r="C40" s="23" t="s">
        <v>123</v>
      </c>
      <c r="D40" s="23" t="s">
        <v>124</v>
      </c>
      <c r="E40" s="14" t="s">
        <v>7</v>
      </c>
    </row>
    <row r="41" spans="1:5" ht="15" x14ac:dyDescent="0.25">
      <c r="A41" s="18">
        <v>38</v>
      </c>
      <c r="B41" s="24" t="s">
        <v>128</v>
      </c>
      <c r="C41" s="23" t="s">
        <v>126</v>
      </c>
      <c r="D41" s="23" t="s">
        <v>127</v>
      </c>
      <c r="E41" s="14" t="s">
        <v>7</v>
      </c>
    </row>
    <row r="42" spans="1:5" ht="15" x14ac:dyDescent="0.25">
      <c r="A42" s="18">
        <v>39</v>
      </c>
      <c r="B42" s="16" t="s">
        <v>134</v>
      </c>
      <c r="C42" s="23" t="s">
        <v>132</v>
      </c>
      <c r="D42" s="23" t="s">
        <v>133</v>
      </c>
      <c r="E42" s="14" t="s">
        <v>7</v>
      </c>
    </row>
    <row r="43" spans="1:5" ht="15" x14ac:dyDescent="0.25">
      <c r="A43" s="18">
        <v>40</v>
      </c>
      <c r="B43" s="16" t="s">
        <v>137</v>
      </c>
      <c r="C43" s="23" t="s">
        <v>135</v>
      </c>
      <c r="D43" s="23" t="s">
        <v>136</v>
      </c>
      <c r="E43" s="14" t="s">
        <v>7</v>
      </c>
    </row>
    <row r="44" spans="1:5" ht="15" x14ac:dyDescent="0.25">
      <c r="A44" s="18">
        <v>41</v>
      </c>
      <c r="B44" s="16" t="s">
        <v>139</v>
      </c>
      <c r="C44" s="23" t="s">
        <v>138</v>
      </c>
      <c r="D44" s="23" t="s">
        <v>152</v>
      </c>
      <c r="E44" s="14" t="s">
        <v>7</v>
      </c>
    </row>
    <row r="45" spans="1:5" ht="15" x14ac:dyDescent="0.25">
      <c r="A45" s="18">
        <v>42</v>
      </c>
      <c r="B45" s="16" t="s">
        <v>142</v>
      </c>
      <c r="C45" s="23" t="s">
        <v>140</v>
      </c>
      <c r="D45" s="23" t="s">
        <v>141</v>
      </c>
      <c r="E45" s="14" t="s">
        <v>7</v>
      </c>
    </row>
    <row r="46" spans="1:5" ht="15" x14ac:dyDescent="0.25">
      <c r="A46" s="18">
        <v>43</v>
      </c>
      <c r="B46" s="16" t="s">
        <v>145</v>
      </c>
      <c r="C46" s="23" t="s">
        <v>143</v>
      </c>
      <c r="D46" s="23" t="s">
        <v>144</v>
      </c>
      <c r="E46" s="14" t="s">
        <v>7</v>
      </c>
    </row>
    <row r="47" spans="1:5" ht="15" x14ac:dyDescent="0.25">
      <c r="A47" s="18">
        <v>44</v>
      </c>
      <c r="B47" s="16" t="s">
        <v>148</v>
      </c>
      <c r="C47" s="23" t="s">
        <v>146</v>
      </c>
      <c r="D47" s="23" t="s">
        <v>147</v>
      </c>
      <c r="E47" s="14" t="s">
        <v>7</v>
      </c>
    </row>
    <row r="48" spans="1:5" ht="15" x14ac:dyDescent="0.25">
      <c r="A48" s="18">
        <v>45</v>
      </c>
      <c r="B48" s="16" t="s">
        <v>151</v>
      </c>
      <c r="C48" s="23" t="s">
        <v>149</v>
      </c>
      <c r="D48" s="23" t="s">
        <v>150</v>
      </c>
      <c r="E48" s="14" t="s">
        <v>7</v>
      </c>
    </row>
    <row r="49" spans="1:5" ht="15" x14ac:dyDescent="0.25">
      <c r="A49" s="18">
        <v>46</v>
      </c>
      <c r="B49" s="16" t="s">
        <v>153</v>
      </c>
      <c r="C49" s="23" t="s">
        <v>157</v>
      </c>
      <c r="D49" s="23" t="s">
        <v>158</v>
      </c>
      <c r="E49" s="14" t="s">
        <v>7</v>
      </c>
    </row>
    <row r="50" spans="1:5" ht="15" x14ac:dyDescent="0.25">
      <c r="A50" s="18">
        <v>47</v>
      </c>
      <c r="B50" s="16" t="s">
        <v>154</v>
      </c>
      <c r="C50" s="23" t="s">
        <v>159</v>
      </c>
      <c r="D50" s="23" t="s">
        <v>160</v>
      </c>
      <c r="E50" s="14" t="s">
        <v>7</v>
      </c>
    </row>
    <row r="51" spans="1:5" ht="15" x14ac:dyDescent="0.25">
      <c r="A51" s="18">
        <v>48</v>
      </c>
      <c r="B51" s="16" t="s">
        <v>155</v>
      </c>
      <c r="C51" s="23" t="s">
        <v>161</v>
      </c>
      <c r="D51" s="23" t="s">
        <v>162</v>
      </c>
      <c r="E51" s="14" t="s">
        <v>7</v>
      </c>
    </row>
    <row r="52" spans="1:5" ht="15" x14ac:dyDescent="0.25">
      <c r="A52" s="18">
        <v>49</v>
      </c>
      <c r="B52" s="16" t="s">
        <v>156</v>
      </c>
      <c r="C52" s="23" t="s">
        <v>163</v>
      </c>
      <c r="D52" s="23" t="s">
        <v>164</v>
      </c>
      <c r="E52" s="14" t="s">
        <v>7</v>
      </c>
    </row>
    <row r="53" spans="1:5" ht="15" x14ac:dyDescent="0.25">
      <c r="A53" s="18">
        <v>50</v>
      </c>
      <c r="B53" s="16" t="s">
        <v>165</v>
      </c>
      <c r="C53" s="23" t="s">
        <v>166</v>
      </c>
      <c r="D53" s="23" t="s">
        <v>167</v>
      </c>
      <c r="E53" s="14" t="s">
        <v>7</v>
      </c>
    </row>
    <row r="54" spans="1:5" ht="15" x14ac:dyDescent="0.25">
      <c r="A54" s="18">
        <v>51</v>
      </c>
      <c r="B54" s="16" t="s">
        <v>168</v>
      </c>
      <c r="C54" s="23" t="s">
        <v>169</v>
      </c>
      <c r="D54" s="23" t="s">
        <v>170</v>
      </c>
      <c r="E54" s="14" t="s">
        <v>7</v>
      </c>
    </row>
    <row r="55" spans="1:5" ht="15" x14ac:dyDescent="0.25">
      <c r="A55" s="18">
        <v>52</v>
      </c>
      <c r="B55" s="16" t="s">
        <v>173</v>
      </c>
      <c r="C55" s="23" t="s">
        <v>171</v>
      </c>
      <c r="D55" s="23" t="s">
        <v>172</v>
      </c>
      <c r="E55" s="14" t="s">
        <v>7</v>
      </c>
    </row>
    <row r="56" spans="1:5" ht="15" x14ac:dyDescent="0.25">
      <c r="A56" s="18">
        <v>53</v>
      </c>
      <c r="B56" s="16" t="s">
        <v>176</v>
      </c>
      <c r="C56" s="23" t="s">
        <v>174</v>
      </c>
      <c r="D56" s="23" t="s">
        <v>175</v>
      </c>
      <c r="E56" s="14" t="s">
        <v>7</v>
      </c>
    </row>
    <row r="57" spans="1:5" ht="15" x14ac:dyDescent="0.25">
      <c r="A57" s="18">
        <v>54</v>
      </c>
      <c r="B57" s="16" t="s">
        <v>179</v>
      </c>
      <c r="C57" s="23" t="s">
        <v>177</v>
      </c>
      <c r="D57" s="23" t="s">
        <v>178</v>
      </c>
      <c r="E57" s="14" t="s">
        <v>7</v>
      </c>
    </row>
    <row r="58" spans="1:5" ht="15" x14ac:dyDescent="0.25">
      <c r="A58" s="18">
        <v>55</v>
      </c>
      <c r="B58" s="16" t="s">
        <v>182</v>
      </c>
      <c r="C58" s="23" t="s">
        <v>180</v>
      </c>
      <c r="D58" s="23" t="s">
        <v>181</v>
      </c>
      <c r="E58" s="14" t="s">
        <v>7</v>
      </c>
    </row>
    <row r="59" spans="1:5" ht="15" x14ac:dyDescent="0.25">
      <c r="A59" s="18">
        <v>56</v>
      </c>
      <c r="B59" s="16" t="s">
        <v>185</v>
      </c>
      <c r="C59" s="23" t="s">
        <v>183</v>
      </c>
      <c r="D59" s="23" t="s">
        <v>184</v>
      </c>
      <c r="E59" s="14" t="s">
        <v>7</v>
      </c>
    </row>
    <row r="60" spans="1:5" ht="15" x14ac:dyDescent="0.25">
      <c r="A60" s="18">
        <v>57</v>
      </c>
      <c r="B60" s="16" t="s">
        <v>191</v>
      </c>
      <c r="C60" s="23" t="s">
        <v>192</v>
      </c>
      <c r="D60" s="23" t="s">
        <v>193</v>
      </c>
      <c r="E60" s="14" t="s">
        <v>7</v>
      </c>
    </row>
  </sheetData>
  <mergeCells count="1">
    <mergeCell ref="A1:E1"/>
  </mergeCells>
  <conditionalFormatting sqref="A1">
    <cfRule type="duplicateValues" dxfId="272" priority="1090"/>
    <cfRule type="duplicateValues" dxfId="271" priority="1091"/>
  </conditionalFormatting>
  <conditionalFormatting sqref="B3">
    <cfRule type="duplicateValues" dxfId="270" priority="36930"/>
  </conditionalFormatting>
  <conditionalFormatting sqref="B3:B6">
    <cfRule type="duplicateValues" dxfId="269" priority="47185"/>
    <cfRule type="dataBar" priority="47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68" priority="47187"/>
  </conditionalFormatting>
  <conditionalFormatting sqref="B4">
    <cfRule type="duplicateValues" dxfId="267" priority="38463"/>
    <cfRule type="duplicateValues" dxfId="266" priority="38464"/>
    <cfRule type="duplicateValues" dxfId="265" priority="38465"/>
    <cfRule type="duplicateValues" dxfId="264" priority="42373"/>
    <cfRule type="duplicateValues" dxfId="263" priority="43151"/>
  </conditionalFormatting>
  <conditionalFormatting sqref="B4:B5">
    <cfRule type="duplicateValues" dxfId="262" priority="47191"/>
  </conditionalFormatting>
  <conditionalFormatting sqref="B4:B9">
    <cfRule type="duplicateValues" dxfId="261" priority="52540"/>
  </conditionalFormatting>
  <conditionalFormatting sqref="B4:B35">
    <cfRule type="duplicateValues" dxfId="260" priority="52958"/>
  </conditionalFormatting>
  <conditionalFormatting sqref="B5">
    <cfRule type="duplicateValues" dxfId="259" priority="42374"/>
    <cfRule type="duplicateValues" dxfId="258" priority="42375"/>
    <cfRule type="duplicateValues" dxfId="257" priority="42376"/>
  </conditionalFormatting>
  <conditionalFormatting sqref="B61:B1048576 B1:B3">
    <cfRule type="duplicateValues" dxfId="256" priority="43487"/>
    <cfRule type="duplicateValues" dxfId="255" priority="43488"/>
    <cfRule type="duplicateValues" dxfId="254" priority="43489"/>
    <cfRule type="duplicateValues" dxfId="253" priority="43490"/>
    <cfRule type="duplicateValues" dxfId="252" priority="43491"/>
    <cfRule type="duplicateValues" dxfId="251" priority="43492"/>
    <cfRule type="duplicateValues" dxfId="250" priority="43493"/>
    <cfRule type="duplicateValues" dxfId="249" priority="43494"/>
  </conditionalFormatting>
  <conditionalFormatting sqref="B61:B1048576 B1:B4">
    <cfRule type="duplicateValues" dxfId="248" priority="43511"/>
  </conditionalFormatting>
  <conditionalFormatting sqref="B61:B1048576 B1:B6">
    <cfRule type="duplicateValues" dxfId="247" priority="266"/>
  </conditionalFormatting>
  <conditionalFormatting sqref="B61:B1048576 B1:B12">
    <cfRule type="duplicateValues" dxfId="246" priority="152"/>
  </conditionalFormatting>
  <conditionalFormatting sqref="B61:B1048576 B1:B17">
    <cfRule type="duplicateValues" dxfId="245" priority="118"/>
  </conditionalFormatting>
  <conditionalFormatting sqref="B61:B1048576 B1:B52">
    <cfRule type="duplicateValues" dxfId="244" priority="33"/>
  </conditionalFormatting>
  <conditionalFormatting sqref="B61:B1048576 B2">
    <cfRule type="duplicateValues" dxfId="243" priority="43517"/>
    <cfRule type="duplicateValues" dxfId="242" priority="43518"/>
    <cfRule type="duplicateValues" dxfId="241" priority="43519"/>
    <cfRule type="duplicateValues" dxfId="240" priority="43520"/>
    <cfRule type="duplicateValues" dxfId="239" priority="43521"/>
    <cfRule type="duplicateValues" dxfId="238" priority="43522"/>
    <cfRule type="duplicateValues" dxfId="237" priority="43523"/>
    <cfRule type="duplicateValues" dxfId="236" priority="43524"/>
    <cfRule type="duplicateValues" dxfId="235" priority="43525"/>
    <cfRule type="duplicateValues" dxfId="234" priority="43526"/>
    <cfRule type="duplicateValues" dxfId="233" priority="43527"/>
    <cfRule type="duplicateValues" dxfId="232" priority="43528"/>
  </conditionalFormatting>
  <conditionalFormatting sqref="B61:B1048576 B2:B3">
    <cfRule type="duplicateValues" dxfId="231" priority="43553"/>
    <cfRule type="duplicateValues" dxfId="230" priority="43554"/>
    <cfRule type="duplicateValues" dxfId="229" priority="43555"/>
    <cfRule type="duplicateValues" dxfId="228" priority="43556"/>
    <cfRule type="duplicateValues" dxfId="227" priority="43557"/>
    <cfRule type="duplicateValues" dxfId="226" priority="43558"/>
    <cfRule type="duplicateValues" dxfId="225" priority="43559"/>
    <cfRule type="duplicateValues" dxfId="224" priority="43560"/>
    <cfRule type="duplicateValues" dxfId="223" priority="43561"/>
    <cfRule type="duplicateValues" dxfId="222" priority="43562"/>
    <cfRule type="duplicateValues" dxfId="221" priority="43563"/>
    <cfRule type="duplicateValues" dxfId="220" priority="43564"/>
    <cfRule type="duplicateValues" dxfId="219" priority="43565"/>
    <cfRule type="duplicateValues" dxfId="218" priority="43566"/>
  </conditionalFormatting>
  <conditionalFormatting sqref="B61:B1048576">
    <cfRule type="duplicateValues" dxfId="217" priority="43514"/>
    <cfRule type="duplicateValues" dxfId="216" priority="43595"/>
    <cfRule type="duplicateValues" dxfId="215" priority="43596"/>
    <cfRule type="duplicateValues" dxfId="214" priority="43597"/>
    <cfRule type="duplicateValues" dxfId="213" priority="43598"/>
    <cfRule type="duplicateValues" dxfId="212" priority="43599"/>
    <cfRule type="duplicateValues" dxfId="211" priority="43600"/>
    <cfRule type="duplicateValues" dxfId="210" priority="43601"/>
    <cfRule type="duplicateValues" dxfId="209" priority="43602"/>
    <cfRule type="duplicateValues" dxfId="208" priority="43603"/>
    <cfRule type="duplicateValues" dxfId="207" priority="43604"/>
    <cfRule type="duplicateValues" dxfId="206" priority="43605"/>
    <cfRule type="duplicateValues" dxfId="205" priority="43606"/>
    <cfRule type="duplicateValues" dxfId="204" priority="43607"/>
    <cfRule type="duplicateValues" dxfId="203" priority="43608"/>
  </conditionalFormatting>
  <conditionalFormatting sqref="B3:D3">
    <cfRule type="duplicateValues" dxfId="202" priority="1092"/>
  </conditionalFormatting>
  <conditionalFormatting sqref="B4:D4">
    <cfRule type="duplicateValues" dxfId="201" priority="38466"/>
    <cfRule type="duplicateValues" dxfId="200" priority="38467"/>
    <cfRule type="duplicateValues" dxfId="199" priority="38468"/>
    <cfRule type="duplicateValues" dxfId="198" priority="42358"/>
  </conditionalFormatting>
  <conditionalFormatting sqref="B4:D6">
    <cfRule type="duplicateValues" dxfId="197" priority="47231"/>
  </conditionalFormatting>
  <conditionalFormatting sqref="B4:D9">
    <cfRule type="duplicateValues" dxfId="196" priority="52589"/>
  </conditionalFormatting>
  <conditionalFormatting sqref="B4:D13">
    <cfRule type="duplicateValues" dxfId="195" priority="52591"/>
  </conditionalFormatting>
  <conditionalFormatting sqref="B5:D5">
    <cfRule type="duplicateValues" dxfId="194" priority="42413"/>
    <cfRule type="duplicateValues" dxfId="193" priority="42414"/>
  </conditionalFormatting>
  <conditionalFormatting sqref="B8:D8">
    <cfRule type="duplicateValues" dxfId="192" priority="50157"/>
    <cfRule type="duplicateValues" dxfId="191" priority="50158"/>
  </conditionalFormatting>
  <conditionalFormatting sqref="B9:D9">
    <cfRule type="duplicateValues" dxfId="190" priority="46422"/>
    <cfRule type="duplicateValues" dxfId="189" priority="46423"/>
  </conditionalFormatting>
  <conditionalFormatting sqref="B61:D1048576 B3:D3">
    <cfRule type="duplicateValues" dxfId="188" priority="43623"/>
  </conditionalFormatting>
  <conditionalFormatting sqref="B61:D1048576 B4:D4">
    <cfRule type="duplicateValues" dxfId="187" priority="43626"/>
  </conditionalFormatting>
  <conditionalFormatting sqref="C3">
    <cfRule type="duplicateValues" dxfId="186" priority="36964"/>
  </conditionalFormatting>
  <conditionalFormatting sqref="C4">
    <cfRule type="duplicateValues" dxfId="185" priority="38469"/>
    <cfRule type="duplicateValues" dxfId="184" priority="38470"/>
    <cfRule type="duplicateValues" dxfId="183" priority="38471"/>
  </conditionalFormatting>
  <conditionalFormatting sqref="C6:D6">
    <cfRule type="duplicateValues" dxfId="182" priority="44255"/>
    <cfRule type="duplicateValues" dxfId="181" priority="44256"/>
  </conditionalFormatting>
  <conditionalFormatting sqref="C33:D33">
    <cfRule type="duplicateValues" dxfId="180" priority="95"/>
    <cfRule type="duplicateValues" dxfId="179" priority="96"/>
  </conditionalFormatting>
  <conditionalFormatting sqref="B3:B52">
    <cfRule type="duplicateValues" dxfId="178" priority="53278"/>
  </conditionalFormatting>
  <conditionalFormatting sqref="B4:B52">
    <cfRule type="duplicateValues" dxfId="177" priority="53280"/>
  </conditionalFormatting>
  <conditionalFormatting sqref="B4:D48">
    <cfRule type="duplicateValues" dxfId="176" priority="53305"/>
  </conditionalFormatting>
  <conditionalFormatting sqref="C42:C48">
    <cfRule type="duplicateValues" dxfId="175" priority="53551" stopIfTrue="1"/>
    <cfRule type="expression" dxfId="174" priority="53552" stopIfTrue="1">
      <formula>AND(COUNTIF($B$1:$B$2083, C42)+COUNTIF($B$2085:$B$65511, C42)&gt;1,NOT(ISBLANK(C42)))</formula>
    </cfRule>
    <cfRule type="expression" dxfId="173" priority="53553" stopIfTrue="1">
      <formula>AND(COUNTIF($B$1:$B$2083, C42)+COUNTIF($B$2089:$B$65511, C42)&gt;1,NOT(ISBLANK(C42)))</formula>
    </cfRule>
    <cfRule type="expression" dxfId="172" priority="53554" stopIfTrue="1">
      <formula>AND(COUNTIF($B$1:$B$2083, C42)+COUNTIF($B$2096:$B$65511, C42)&gt;1,NOT(ISBLANK(C42)))</formula>
    </cfRule>
    <cfRule type="expression" dxfId="171" priority="53555" stopIfTrue="1">
      <formula>AND(COUNTIF($B$1:$B$2083, C42)+COUNTIF($B$2092:$B$65511, C42)&gt;1,NOT(ISBLANK(C42)))</formula>
    </cfRule>
  </conditionalFormatting>
  <conditionalFormatting sqref="C49:C52">
    <cfRule type="duplicateValues" dxfId="170" priority="53556" stopIfTrue="1"/>
    <cfRule type="expression" dxfId="169" priority="53557" stopIfTrue="1">
      <formula>AND(COUNTIF($B$1:$B$2079, C49)+COUNTIF($B$2081:$B$65507, C49)&gt;1,NOT(ISBLANK(C49)))</formula>
    </cfRule>
    <cfRule type="expression" dxfId="168" priority="53558" stopIfTrue="1">
      <formula>AND(COUNTIF($B$1:$B$2079, C49)+COUNTIF($B$2085:$B$65507, C49)&gt;1,NOT(ISBLANK(C49)))</formula>
    </cfRule>
    <cfRule type="expression" dxfId="167" priority="53559" stopIfTrue="1">
      <formula>AND(COUNTIF($B$1:$B$2079, C49)+COUNTIF($B$2092:$B$65507, C49)&gt;1,NOT(ISBLANK(C49)))</formula>
    </cfRule>
    <cfRule type="expression" dxfId="166" priority="53560" stopIfTrue="1">
      <formula>AND(COUNTIF($B$1:$B$2079, C49)+COUNTIF($B$2088:$B$65507, C49)&gt;1,NOT(ISBLANK(C49)))</formula>
    </cfRule>
  </conditionalFormatting>
  <conditionalFormatting sqref="C53:C54">
    <cfRule type="duplicateValues" dxfId="165" priority="53561" stopIfTrue="1"/>
    <cfRule type="expression" dxfId="164" priority="53562" stopIfTrue="1">
      <formula>AND(COUNTIF($B$1:$B$2096, C53)+COUNTIF($B$2098:$B$65524, C53)&gt;1,NOT(ISBLANK(C53)))</formula>
    </cfRule>
    <cfRule type="expression" dxfId="163" priority="53563" stopIfTrue="1">
      <formula>AND(COUNTIF($B$1:$B$2096, C53)+COUNTIF($B$2102:$B$65524, C53)&gt;1,NOT(ISBLANK(C53)))</formula>
    </cfRule>
    <cfRule type="expression" dxfId="162" priority="53564" stopIfTrue="1">
      <formula>AND(COUNTIF($B$1:$B$2096, C53)+COUNTIF($B$2109:$B$65524, C53)&gt;1,NOT(ISBLANK(C53)))</formula>
    </cfRule>
    <cfRule type="expression" dxfId="161" priority="53565" stopIfTrue="1">
      <formula>AND(COUNTIF($B$1:$B$2096, C53)+COUNTIF($B$2105:$B$65524, C53)&gt;1,NOT(ISBLANK(C53)))</formula>
    </cfRule>
  </conditionalFormatting>
  <conditionalFormatting sqref="C55:C59">
    <cfRule type="duplicateValues" dxfId="160" priority="53566" stopIfTrue="1"/>
    <cfRule type="expression" dxfId="159" priority="53567" stopIfTrue="1">
      <formula>AND(COUNTIF($B$1:$B$2099, C55)+COUNTIF($B$2101:$B$65527, C55)&gt;1,NOT(ISBLANK(C55)))</formula>
    </cfRule>
    <cfRule type="expression" dxfId="158" priority="53568" stopIfTrue="1">
      <formula>AND(COUNTIF($B$1:$B$2099, C55)+COUNTIF($B$2105:$B$65527, C55)&gt;1,NOT(ISBLANK(C55)))</formula>
    </cfRule>
    <cfRule type="expression" dxfId="157" priority="53569" stopIfTrue="1">
      <formula>AND(COUNTIF($B$1:$B$2099, C55)+COUNTIF($B$2112:$B$65527, C55)&gt;1,NOT(ISBLANK(C55)))</formula>
    </cfRule>
    <cfRule type="expression" dxfId="156" priority="53570" stopIfTrue="1">
      <formula>AND(COUNTIF($B$1:$B$2099, C55)+COUNTIF($B$2108:$B$65527, C55)&gt;1,NOT(ISBLANK(C55)))</formula>
    </cfRule>
  </conditionalFormatting>
  <conditionalFormatting sqref="D42:D48">
    <cfRule type="duplicateValues" dxfId="155" priority="53571" stopIfTrue="1"/>
    <cfRule type="expression" dxfId="154" priority="53572" stopIfTrue="1">
      <formula>AND(COUNTIF($C$1:$C$2079, D42)+COUNTIF($B$2085:$B$65511, D42)&gt;1,NOT(ISBLANK(D42)))</formula>
    </cfRule>
  </conditionalFormatting>
  <conditionalFormatting sqref="D49:D52">
    <cfRule type="duplicateValues" dxfId="153" priority="53573" stopIfTrue="1"/>
    <cfRule type="expression" dxfId="152" priority="53574" stopIfTrue="1">
      <formula>AND(COUNTIF($B$1:$B$2079, D49)+COUNTIF($B$2081:$B$65507, D49)&gt;1,NOT(ISBLANK(D49)))</formula>
    </cfRule>
    <cfRule type="expression" dxfId="151" priority="53575" stopIfTrue="1">
      <formula>AND(COUNTIF($B$1:$B$2079, D49)+COUNTIF($B$2085:$B$65507, D49)&gt;1,NOT(ISBLANK(D49)))</formula>
    </cfRule>
    <cfRule type="expression" dxfId="150" priority="53576" stopIfTrue="1">
      <formula>AND(COUNTIF($B$1:$B$2079, D49)+COUNTIF($B$2092:$B$65507, D49)&gt;1,NOT(ISBLANK(D49)))</formula>
    </cfRule>
    <cfRule type="expression" dxfId="149" priority="53577" stopIfTrue="1">
      <formula>AND(COUNTIF($B$1:$B$2079, D49)+COUNTIF($B$2088:$B$65507, D49)&gt;1,NOT(ISBLANK(D49)))</formula>
    </cfRule>
  </conditionalFormatting>
  <conditionalFormatting sqref="D53:D54">
    <cfRule type="duplicateValues" dxfId="148" priority="53578" stopIfTrue="1"/>
    <cfRule type="expression" dxfId="147" priority="53579" stopIfTrue="1">
      <formula>AND(COUNTIF($B$1:$B$2096, D53)+COUNTIF($B$2098:$B$65524, D53)&gt;1,NOT(ISBLANK(D53)))</formula>
    </cfRule>
    <cfRule type="expression" dxfId="146" priority="53580" stopIfTrue="1">
      <formula>AND(COUNTIF($B$1:$B$2096, D53)+COUNTIF($B$2102:$B$65524, D53)&gt;1,NOT(ISBLANK(D53)))</formula>
    </cfRule>
    <cfRule type="expression" dxfId="145" priority="53581" stopIfTrue="1">
      <formula>AND(COUNTIF($B$1:$B$2096, D53)+COUNTIF($B$2109:$B$65524, D53)&gt;1,NOT(ISBLANK(D53)))</formula>
    </cfRule>
    <cfRule type="expression" dxfId="144" priority="53582" stopIfTrue="1">
      <formula>AND(COUNTIF($B$1:$B$2096, D53)+COUNTIF($B$2105:$B$65524, D53)&gt;1,NOT(ISBLANK(D53)))</formula>
    </cfRule>
  </conditionalFormatting>
  <conditionalFormatting sqref="D55:D59">
    <cfRule type="duplicateValues" dxfId="143" priority="53583" stopIfTrue="1"/>
    <cfRule type="expression" dxfId="142" priority="53584" stopIfTrue="1">
      <formula>AND(COUNTIF($B$1:$B$2099, D55)+COUNTIF($B$2101:$B$65527, D55)&gt;1,NOT(ISBLANK(D55)))</formula>
    </cfRule>
    <cfRule type="expression" dxfId="141" priority="53585" stopIfTrue="1">
      <formula>AND(COUNTIF($B$1:$B$2099, D55)+COUNTIF($B$2105:$B$65527, D55)&gt;1,NOT(ISBLANK(D55)))</formula>
    </cfRule>
    <cfRule type="expression" dxfId="140" priority="53586" stopIfTrue="1">
      <formula>AND(COUNTIF($B$1:$B$2099, D55)+COUNTIF($B$2112:$B$65527, D55)&gt;1,NOT(ISBLANK(D55)))</formula>
    </cfRule>
    <cfRule type="expression" dxfId="139" priority="53587" stopIfTrue="1">
      <formula>AND(COUNTIF($B$1:$B$2099, D55)+COUNTIF($B$2108:$B$65527, D55)&gt;1,NOT(ISBLANK(D55)))</formula>
    </cfRule>
  </conditionalFormatting>
  <conditionalFormatting sqref="B7">
    <cfRule type="duplicateValues" dxfId="138" priority="53588" stopIfTrue="1"/>
    <cfRule type="duplicateValues" dxfId="137" priority="53589" stopIfTrue="1"/>
    <cfRule type="expression" dxfId="136" priority="53590" stopIfTrue="1">
      <formula>AND(COUNTIF($A$1:$A$1999, B7)+COUNTIF($A$2007:$A$65370, B7)&gt;1,NOT(ISBLANK(B7)))</formula>
    </cfRule>
  </conditionalFormatting>
  <conditionalFormatting sqref="B8">
    <cfRule type="duplicateValues" dxfId="135" priority="53591"/>
    <cfRule type="duplicateValues" dxfId="134" priority="53592"/>
    <cfRule type="duplicateValues" dxfId="133" priority="53593"/>
    <cfRule type="duplicateValues" dxfId="132" priority="53594" stopIfTrue="1"/>
    <cfRule type="duplicateValues" dxfId="131" priority="53595" stopIfTrue="1"/>
    <cfRule type="expression" dxfId="130" priority="53596" stopIfTrue="1">
      <formula>AND(COUNTIF($A$1:$A$2014, B8)+COUNTIF($A$2022:$A$65385, B8)&gt;1,NOT(ISBLANK(B8)))</formula>
    </cfRule>
  </conditionalFormatting>
  <conditionalFormatting sqref="B9">
    <cfRule type="duplicateValues" dxfId="129" priority="53597" stopIfTrue="1"/>
    <cfRule type="duplicateValues" dxfId="128" priority="53598" stopIfTrue="1"/>
    <cfRule type="expression" dxfId="127" priority="53599" stopIfTrue="1">
      <formula>AND(COUNTIF($A$1:$A$2010, B9)+COUNTIF($A$2018:$A$65381, B9)&gt;1,NOT(ISBLANK(B9)))</formula>
    </cfRule>
    <cfRule type="duplicateValues" dxfId="126" priority="53600"/>
    <cfRule type="duplicateValues" dxfId="125" priority="53601"/>
    <cfRule type="duplicateValues" dxfId="124" priority="53602"/>
  </conditionalFormatting>
  <conditionalFormatting sqref="B10:B12">
    <cfRule type="duplicateValues" dxfId="123" priority="53603" stopIfTrue="1"/>
    <cfRule type="duplicateValues" dxfId="122" priority="53604" stopIfTrue="1"/>
    <cfRule type="expression" dxfId="121" priority="53605" stopIfTrue="1">
      <formula>AND(COUNTIF($A$1:$A$2013, B10)+COUNTIF($A$2021:$A$65384, B10)&gt;1,NOT(ISBLANK(B10)))</formula>
    </cfRule>
    <cfRule type="expression" dxfId="120" priority="53606" stopIfTrue="1">
      <formula>AND(COUNTIF($A$1:$A$2095, B10)+COUNTIF($A$2098:$A$65384, B10)&gt;1,NOT(ISBLANK(B10)))</formula>
    </cfRule>
  </conditionalFormatting>
  <conditionalFormatting sqref="B14:B15">
    <cfRule type="duplicateValues" dxfId="119" priority="53607" stopIfTrue="1"/>
    <cfRule type="duplicateValues" dxfId="118" priority="53608" stopIfTrue="1"/>
    <cfRule type="expression" dxfId="117" priority="53609" stopIfTrue="1">
      <formula>AND(COUNTIF($A$1:$A$2032, B14)+COUNTIF($A$2040:$A$65403, B14)&gt;1,NOT(ISBLANK(B14)))</formula>
    </cfRule>
    <cfRule type="expression" dxfId="116" priority="53610" stopIfTrue="1">
      <formula>AND(COUNTIF($A$1:$A$2114, B14)+COUNTIF($A$2117:$A$65403, B14)&gt;1,NOT(ISBLANK(B14)))</formula>
    </cfRule>
  </conditionalFormatting>
  <conditionalFormatting sqref="C7">
    <cfRule type="duplicateValues" dxfId="115" priority="53611" stopIfTrue="1"/>
    <cfRule type="expression" dxfId="114" priority="53612" stopIfTrue="1">
      <formula>AND(COUNTIF($B$1:$B$1942, C7)+COUNTIF($B$1944:$B$65370, C7)&gt;1,NOT(ISBLANK(C7)))</formula>
    </cfRule>
    <cfRule type="expression" dxfId="113" priority="53613" stopIfTrue="1">
      <formula>AND(COUNTIF($B$1:$B$1942, C7)+COUNTIF($B$1948:$B$65370, C7)&gt;1,NOT(ISBLANK(C7)))</formula>
    </cfRule>
    <cfRule type="expression" dxfId="112" priority="53614" stopIfTrue="1">
      <formula>AND(COUNTIF($B$1:$B$1942, C7)+COUNTIF($B$1955:$B$65370, C7)&gt;1,NOT(ISBLANK(C7)))</formula>
    </cfRule>
    <cfRule type="expression" dxfId="111" priority="53615" stopIfTrue="1">
      <formula>AND(COUNTIF($B$1:$B$1942, C7)+COUNTIF($B$1951:$B$65370, C7)&gt;1,NOT(ISBLANK(C7)))</formula>
    </cfRule>
  </conditionalFormatting>
  <conditionalFormatting sqref="C8">
    <cfRule type="duplicateValues" dxfId="110" priority="53616" stopIfTrue="1"/>
    <cfRule type="expression" dxfId="109" priority="53617" stopIfTrue="1">
      <formula>AND(COUNTIF($B$1:$B$1957, C8)+COUNTIF($B$1959:$B$65385, C8)&gt;1,NOT(ISBLANK(C8)))</formula>
    </cfRule>
    <cfRule type="expression" dxfId="108" priority="53618" stopIfTrue="1">
      <formula>AND(COUNTIF($B$1:$B$1957, C8)+COUNTIF($B$1963:$B$65385, C8)&gt;1,NOT(ISBLANK(C8)))</formula>
    </cfRule>
    <cfRule type="expression" dxfId="107" priority="53619" stopIfTrue="1">
      <formula>AND(COUNTIF($B$1:$B$1957, C8)+COUNTIF($B$1970:$B$65385, C8)&gt;1,NOT(ISBLANK(C8)))</formula>
    </cfRule>
    <cfRule type="expression" dxfId="106" priority="53620" stopIfTrue="1">
      <formula>AND(COUNTIF($B$1:$B$1957, C8)+COUNTIF($B$1966:$B$65385, C8)&gt;1,NOT(ISBLANK(C8)))</formula>
    </cfRule>
  </conditionalFormatting>
  <conditionalFormatting sqref="C9">
    <cfRule type="duplicateValues" dxfId="105" priority="53621" stopIfTrue="1"/>
    <cfRule type="expression" dxfId="104" priority="53622" stopIfTrue="1">
      <formula>AND(COUNTIF($B$1:$B$1953, C9)+COUNTIF($B$1955:$B$65381, C9)&gt;1,NOT(ISBLANK(C9)))</formula>
    </cfRule>
    <cfRule type="expression" dxfId="103" priority="53623" stopIfTrue="1">
      <formula>AND(COUNTIF($B$1:$B$1953, C9)+COUNTIF($B$1959:$B$65381, C9)&gt;1,NOT(ISBLANK(C9)))</formula>
    </cfRule>
    <cfRule type="expression" dxfId="102" priority="53624" stopIfTrue="1">
      <formula>AND(COUNTIF($B$1:$B$1953, C9)+COUNTIF($B$1966:$B$65381, C9)&gt;1,NOT(ISBLANK(C9)))</formula>
    </cfRule>
    <cfRule type="expression" dxfId="101" priority="53625" stopIfTrue="1">
      <formula>AND(COUNTIF($B$1:$B$1953, C9)+COUNTIF($B$1962:$B$65381, C9)&gt;1,NOT(ISBLANK(C9)))</formula>
    </cfRule>
  </conditionalFormatting>
  <conditionalFormatting sqref="C10:C12">
    <cfRule type="duplicateValues" dxfId="100" priority="53626" stopIfTrue="1"/>
    <cfRule type="expression" dxfId="99" priority="53627" stopIfTrue="1">
      <formula>AND(COUNTIF($B$1:$B$1956, C10)+COUNTIF($B$1958:$B$65384, C10)&gt;1,NOT(ISBLANK(C10)))</formula>
    </cfRule>
    <cfRule type="expression" dxfId="98" priority="53628" stopIfTrue="1">
      <formula>AND(COUNTIF($B$1:$B$1956, C10)+COUNTIF($B$1962:$B$65384, C10)&gt;1,NOT(ISBLANK(C10)))</formula>
    </cfRule>
    <cfRule type="expression" dxfId="97" priority="53629" stopIfTrue="1">
      <formula>AND(COUNTIF($B$1:$B$1956, C10)+COUNTIF($B$1969:$B$65384, C10)&gt;1,NOT(ISBLANK(C10)))</formula>
    </cfRule>
    <cfRule type="expression" dxfId="96" priority="53630" stopIfTrue="1">
      <formula>AND(COUNTIF($B$1:$B$1956, C10)+COUNTIF($B$1965:$B$65384, C10)&gt;1,NOT(ISBLANK(C10)))</formula>
    </cfRule>
  </conditionalFormatting>
  <conditionalFormatting sqref="C13">
    <cfRule type="duplicateValues" dxfId="95" priority="53631" stopIfTrue="1"/>
    <cfRule type="expression" dxfId="94" priority="53632" stopIfTrue="1">
      <formula>AND(COUNTIF($B$1:$B$1937, C13)+COUNTIF($B$1939:$B$65365, C13)&gt;1,NOT(ISBLANK(C13)))</formula>
    </cfRule>
    <cfRule type="expression" dxfId="93" priority="53633" stopIfTrue="1">
      <formula>AND(COUNTIF($B$1:$B$1937, C13)+COUNTIF($B$1943:$B$65365, C13)&gt;1,NOT(ISBLANK(C13)))</formula>
    </cfRule>
    <cfRule type="expression" dxfId="92" priority="53634" stopIfTrue="1">
      <formula>AND(COUNTIF($B$1:$B$1937, C13)+COUNTIF($B$1950:$B$65365, C13)&gt;1,NOT(ISBLANK(C13)))</formula>
    </cfRule>
    <cfRule type="expression" dxfId="91" priority="53635" stopIfTrue="1">
      <formula>AND(COUNTIF($B$1:$B$1937, C13)+COUNTIF($B$1946:$B$65365, C13)&gt;1,NOT(ISBLANK(C13)))</formula>
    </cfRule>
  </conditionalFormatting>
  <conditionalFormatting sqref="C14:C15">
    <cfRule type="duplicateValues" dxfId="90" priority="53636" stopIfTrue="1"/>
    <cfRule type="expression" dxfId="89" priority="53637" stopIfTrue="1">
      <formula>AND(COUNTIF($B$1:$B$1975, C14)+COUNTIF($B$1977:$B$65403, C14)&gt;1,NOT(ISBLANK(C14)))</formula>
    </cfRule>
    <cfRule type="expression" dxfId="88" priority="53638" stopIfTrue="1">
      <formula>AND(COUNTIF($B$1:$B$1975, C14)+COUNTIF($B$1981:$B$65403, C14)&gt;1,NOT(ISBLANK(C14)))</formula>
    </cfRule>
    <cfRule type="expression" dxfId="87" priority="53639" stopIfTrue="1">
      <formula>AND(COUNTIF($B$1:$B$1975, C14)+COUNTIF($B$1988:$B$65403, C14)&gt;1,NOT(ISBLANK(C14)))</formula>
    </cfRule>
    <cfRule type="expression" dxfId="86" priority="53640" stopIfTrue="1">
      <formula>AND(COUNTIF($B$1:$B$1975, C14)+COUNTIF($B$1984:$B$65403, C14)&gt;1,NOT(ISBLANK(C14)))</formula>
    </cfRule>
  </conditionalFormatting>
  <conditionalFormatting sqref="C16:C17">
    <cfRule type="duplicateValues" dxfId="85" priority="53641" stopIfTrue="1"/>
    <cfRule type="expression" dxfId="84" priority="53642" stopIfTrue="1">
      <formula>AND(COUNTIF($B$1:$B$1980, C16)+COUNTIF($B$1982:$B$65408, C16)&gt;1,NOT(ISBLANK(C16)))</formula>
    </cfRule>
    <cfRule type="expression" dxfId="83" priority="53643" stopIfTrue="1">
      <formula>AND(COUNTIF($B$1:$B$1980, C16)+COUNTIF($B$1986:$B$65408, C16)&gt;1,NOT(ISBLANK(C16)))</formula>
    </cfRule>
    <cfRule type="expression" dxfId="82" priority="53644" stopIfTrue="1">
      <formula>AND(COUNTIF($B$1:$B$1980, C16)+COUNTIF($B$1993:$B$65408, C16)&gt;1,NOT(ISBLANK(C16)))</formula>
    </cfRule>
    <cfRule type="expression" dxfId="81" priority="53645" stopIfTrue="1">
      <formula>AND(COUNTIF($B$1:$B$1980, C16)+COUNTIF($B$1989:$B$65408, C16)&gt;1,NOT(ISBLANK(C16)))</formula>
    </cfRule>
  </conditionalFormatting>
  <conditionalFormatting sqref="C18:C20">
    <cfRule type="duplicateValues" dxfId="80" priority="53646" stopIfTrue="1"/>
    <cfRule type="expression" dxfId="79" priority="53647" stopIfTrue="1">
      <formula>AND(COUNTIF($B$1:$B$1993, C18)+COUNTIF($B$1995:$B$65421, C18)&gt;1,NOT(ISBLANK(C18)))</formula>
    </cfRule>
    <cfRule type="expression" dxfId="78" priority="53648" stopIfTrue="1">
      <formula>AND(COUNTIF($B$1:$B$1993, C18)+COUNTIF($B$1999:$B$65421, C18)&gt;1,NOT(ISBLANK(C18)))</formula>
    </cfRule>
    <cfRule type="expression" dxfId="77" priority="53649" stopIfTrue="1">
      <formula>AND(COUNTIF($B$1:$B$1993, C18)+COUNTIF($B$2006:$B$65421, C18)&gt;1,NOT(ISBLANK(C18)))</formula>
    </cfRule>
    <cfRule type="expression" dxfId="76" priority="53650" stopIfTrue="1">
      <formula>AND(COUNTIF($B$1:$B$1993, C18)+COUNTIF($B$2002:$B$65421, C18)&gt;1,NOT(ISBLANK(C18)))</formula>
    </cfRule>
  </conditionalFormatting>
  <conditionalFormatting sqref="C21">
    <cfRule type="duplicateValues" dxfId="75" priority="53651" stopIfTrue="1"/>
    <cfRule type="expression" dxfId="74" priority="53652" stopIfTrue="1">
      <formula>AND(COUNTIF($B$1:$B$2000, C21)+COUNTIF($B$2002:$B$65428, C21)&gt;1,NOT(ISBLANK(C21)))</formula>
    </cfRule>
    <cfRule type="expression" dxfId="73" priority="53653" stopIfTrue="1">
      <formula>AND(COUNTIF($B$1:$B$2000, C21)+COUNTIF($B$2006:$B$65428, C21)&gt;1,NOT(ISBLANK(C21)))</formula>
    </cfRule>
    <cfRule type="expression" dxfId="72" priority="53654" stopIfTrue="1">
      <formula>AND(COUNTIF($B$1:$B$2000, C21)+COUNTIF($B$2013:$B$65428, C21)&gt;1,NOT(ISBLANK(C21)))</formula>
    </cfRule>
    <cfRule type="expression" dxfId="71" priority="53655" stopIfTrue="1">
      <formula>AND(COUNTIF($B$1:$B$2000, C21)+COUNTIF($B$2009:$B$65428, C21)&gt;1,NOT(ISBLANK(C21)))</formula>
    </cfRule>
  </conditionalFormatting>
  <conditionalFormatting sqref="C22:C33">
    <cfRule type="duplicateValues" dxfId="70" priority="53656" stopIfTrue="1"/>
    <cfRule type="expression" dxfId="69" priority="53657" stopIfTrue="1">
      <formula>AND(COUNTIF($B$1:$B$2068, C22)+COUNTIF($B$2070:$B$65496, C22)&gt;1,NOT(ISBLANK(C22)))</formula>
    </cfRule>
    <cfRule type="expression" dxfId="68" priority="53658" stopIfTrue="1">
      <formula>AND(COUNTIF($B$1:$B$2068, C22)+COUNTIF($B$2074:$B$65496, C22)&gt;1,NOT(ISBLANK(C22)))</formula>
    </cfRule>
    <cfRule type="expression" dxfId="67" priority="53659" stopIfTrue="1">
      <formula>AND(COUNTIF($B$1:$B$2068, C22)+COUNTIF($B$2081:$B$65496, C22)&gt;1,NOT(ISBLANK(C22)))</formula>
    </cfRule>
    <cfRule type="expression" dxfId="66" priority="53660" stopIfTrue="1">
      <formula>AND(COUNTIF($B$1:$B$2068, C22)+COUNTIF($B$2077:$B$65496, C22)&gt;1,NOT(ISBLANK(C22)))</formula>
    </cfRule>
  </conditionalFormatting>
  <conditionalFormatting sqref="C34:C35">
    <cfRule type="duplicateValues" dxfId="65" priority="53661" stopIfTrue="1"/>
    <cfRule type="expression" dxfId="64" priority="53662" stopIfTrue="1">
      <formula>AND(COUNTIF($B$1:$B$2059, C34)+COUNTIF($B$2061:$B$65487, C34)&gt;1,NOT(ISBLANK(C34)))</formula>
    </cfRule>
    <cfRule type="expression" dxfId="63" priority="53663" stopIfTrue="1">
      <formula>AND(COUNTIF($B$1:$B$2059, C34)+COUNTIF($B$2065:$B$65487, C34)&gt;1,NOT(ISBLANK(C34)))</formula>
    </cfRule>
    <cfRule type="expression" dxfId="62" priority="53664" stopIfTrue="1">
      <formula>AND(COUNTIF($B$1:$B$2059, C34)+COUNTIF($B$2072:$B$65487, C34)&gt;1,NOT(ISBLANK(C34)))</formula>
    </cfRule>
    <cfRule type="expression" dxfId="61" priority="53665" stopIfTrue="1">
      <formula>AND(COUNTIF($B$1:$B$2059, C34)+COUNTIF($B$2068:$B$65487, C34)&gt;1,NOT(ISBLANK(C34)))</formula>
    </cfRule>
  </conditionalFormatting>
  <conditionalFormatting sqref="C36">
    <cfRule type="duplicateValues" dxfId="60" priority="53666" stopIfTrue="1"/>
    <cfRule type="expression" dxfId="59" priority="53667" stopIfTrue="1">
      <formula>AND(COUNTIF($B$1:$B$2083, C36)+COUNTIF($B$2085:$B$65511, C36)&gt;1,NOT(ISBLANK(C36)))</formula>
    </cfRule>
    <cfRule type="expression" dxfId="58" priority="53668" stopIfTrue="1">
      <formula>AND(COUNTIF($B$1:$B$2083, C36)+COUNTIF($B$2089:$B$65511, C36)&gt;1,NOT(ISBLANK(C36)))</formula>
    </cfRule>
    <cfRule type="expression" dxfId="57" priority="53669" stopIfTrue="1">
      <formula>AND(COUNTIF($B$1:$B$2083, C36)+COUNTIF($B$2096:$B$65511, C36)&gt;1,NOT(ISBLANK(C36)))</formula>
    </cfRule>
    <cfRule type="expression" dxfId="56" priority="53670" stopIfTrue="1">
      <formula>AND(COUNTIF($B$1:$B$2083, C36)+COUNTIF($B$2092:$B$65511, C36)&gt;1,NOT(ISBLANK(C36)))</formula>
    </cfRule>
  </conditionalFormatting>
  <conditionalFormatting sqref="C37:C41">
    <cfRule type="duplicateValues" dxfId="55" priority="53671" stopIfTrue="1"/>
    <cfRule type="expression" dxfId="54" priority="53672" stopIfTrue="1">
      <formula>AND(COUNTIF($B$1:$B$2083, C37)+COUNTIF($B$2085:$B$65511, C37)&gt;1,NOT(ISBLANK(C37)))</formula>
    </cfRule>
    <cfRule type="expression" dxfId="53" priority="53673" stopIfTrue="1">
      <formula>AND(COUNTIF($B$1:$B$2083, C37)+COUNTIF($B$2089:$B$65511, C37)&gt;1,NOT(ISBLANK(C37)))</formula>
    </cfRule>
    <cfRule type="expression" dxfId="52" priority="53674" stopIfTrue="1">
      <formula>AND(COUNTIF($B$1:$B$2083, C37)+COUNTIF($B$2096:$B$65511, C37)&gt;1,NOT(ISBLANK(C37)))</formula>
    </cfRule>
    <cfRule type="expression" dxfId="51" priority="53675" stopIfTrue="1">
      <formula>AND(COUNTIF($B$1:$B$2083, C37)+COUNTIF($B$2092:$B$65511, C37)&gt;1,NOT(ISBLANK(C37)))</formula>
    </cfRule>
  </conditionalFormatting>
  <conditionalFormatting sqref="D7">
    <cfRule type="duplicateValues" dxfId="50" priority="53676" stopIfTrue="1"/>
    <cfRule type="expression" dxfId="49" priority="53677" stopIfTrue="1">
      <formula>AND(COUNTIF($C$1:$C$1938, D7)+COUNTIF($B$1944:$B$65370, D7)&gt;1,NOT(ISBLANK(D7)))</formula>
    </cfRule>
  </conditionalFormatting>
  <conditionalFormatting sqref="D8">
    <cfRule type="duplicateValues" dxfId="48" priority="53678" stopIfTrue="1"/>
    <cfRule type="expression" dxfId="47" priority="53679" stopIfTrue="1">
      <formula>AND(COUNTIF($C$1:$C$1953, D8)+COUNTIF($B$1959:$B$65385, D8)&gt;1,NOT(ISBLANK(D8)))</formula>
    </cfRule>
  </conditionalFormatting>
  <conditionalFormatting sqref="D9">
    <cfRule type="duplicateValues" dxfId="46" priority="53680" stopIfTrue="1"/>
    <cfRule type="expression" dxfId="45" priority="53681" stopIfTrue="1">
      <formula>AND(COUNTIF($C$1:$C$1949, D9)+COUNTIF($B$1955:$B$65381, D9)&gt;1,NOT(ISBLANK(D9)))</formula>
    </cfRule>
  </conditionalFormatting>
  <conditionalFormatting sqref="D10:D11">
    <cfRule type="duplicateValues" dxfId="44" priority="53682" stopIfTrue="1"/>
    <cfRule type="expression" dxfId="43" priority="53683" stopIfTrue="1">
      <formula>AND(COUNTIF($C$1:$C$1952, D10)+COUNTIF($B$1958:$B$65384, D10)&gt;1,NOT(ISBLANK(D10)))</formula>
    </cfRule>
  </conditionalFormatting>
  <conditionalFormatting sqref="D13">
    <cfRule type="duplicateValues" dxfId="42" priority="53684" stopIfTrue="1"/>
    <cfRule type="expression" dxfId="41" priority="53685" stopIfTrue="1">
      <formula>AND(COUNTIF($C$1:$C$1933, D13)+COUNTIF($B$1939:$B$65365, D13)&gt;1,NOT(ISBLANK(D13)))</formula>
    </cfRule>
  </conditionalFormatting>
  <conditionalFormatting sqref="D14:D15">
    <cfRule type="duplicateValues" dxfId="40" priority="53686" stopIfTrue="1"/>
    <cfRule type="expression" dxfId="39" priority="53687" stopIfTrue="1">
      <formula>AND(COUNTIF($C$1:$C$1971, D14)+COUNTIF($B$1977:$B$65403, D14)&gt;1,NOT(ISBLANK(D14)))</formula>
    </cfRule>
  </conditionalFormatting>
  <conditionalFormatting sqref="D16:D17">
    <cfRule type="duplicateValues" dxfId="38" priority="53688" stopIfTrue="1"/>
    <cfRule type="expression" dxfId="37" priority="53689" stopIfTrue="1">
      <formula>AND(COUNTIF($C$1:$C$1976, D16)+COUNTIF($B$1982:$B$65408, D16)&gt;1,NOT(ISBLANK(D16)))</formula>
    </cfRule>
  </conditionalFormatting>
  <conditionalFormatting sqref="D18:D20">
    <cfRule type="duplicateValues" dxfId="36" priority="53690" stopIfTrue="1"/>
    <cfRule type="expression" dxfId="35" priority="53691" stopIfTrue="1">
      <formula>AND(COUNTIF($C$1:$C$1989, D18)+COUNTIF($B$1995:$B$65421, D18)&gt;1,NOT(ISBLANK(D18)))</formula>
    </cfRule>
  </conditionalFormatting>
  <conditionalFormatting sqref="D21">
    <cfRule type="duplicateValues" dxfId="34" priority="53692" stopIfTrue="1"/>
    <cfRule type="expression" dxfId="33" priority="53693" stopIfTrue="1">
      <formula>AND(COUNTIF($C$1:$C$1996, D21)+COUNTIF($B$2002:$B$65428, D21)&gt;1,NOT(ISBLANK(D21)))</formula>
    </cfRule>
  </conditionalFormatting>
  <conditionalFormatting sqref="D22:D33">
    <cfRule type="duplicateValues" dxfId="32" priority="53694" stopIfTrue="1"/>
    <cfRule type="expression" dxfId="31" priority="53695" stopIfTrue="1">
      <formula>AND(COUNTIF($C$1:$C$2064, D22)+COUNTIF($B$2070:$B$65496, D22)&gt;1,NOT(ISBLANK(D22)))</formula>
    </cfRule>
  </conditionalFormatting>
  <conditionalFormatting sqref="D34:D35">
    <cfRule type="duplicateValues" dxfId="30" priority="53696" stopIfTrue="1"/>
    <cfRule type="expression" dxfId="29" priority="53697" stopIfTrue="1">
      <formula>AND(COUNTIF($C$1:$C$2055, D34)+COUNTIF($B$2061:$B$65487, D34)&gt;1,NOT(ISBLANK(D34)))</formula>
    </cfRule>
  </conditionalFormatting>
  <conditionalFormatting sqref="D36">
    <cfRule type="duplicateValues" dxfId="28" priority="53698" stopIfTrue="1"/>
    <cfRule type="expression" dxfId="27" priority="53699" stopIfTrue="1">
      <formula>AND(COUNTIF($C$1:$C$2079, D36)+COUNTIF($B$2085:$B$65511, D36)&gt;1,NOT(ISBLANK(D36)))</formula>
    </cfRule>
  </conditionalFormatting>
  <conditionalFormatting sqref="D37:D41">
    <cfRule type="duplicateValues" dxfId="26" priority="53700" stopIfTrue="1"/>
    <cfRule type="expression" dxfId="25" priority="53701" stopIfTrue="1">
      <formula>AND(COUNTIF($C$1:$C$2079, D37)+COUNTIF($B$2085:$B$65511, D37)&gt;1,NOT(ISBLANK(D37)))</formula>
    </cfRule>
  </conditionalFormatting>
  <conditionalFormatting sqref="C60">
    <cfRule type="duplicateValues" dxfId="14" priority="1" stopIfTrue="1"/>
    <cfRule type="expression" dxfId="13" priority="2" stopIfTrue="1">
      <formula>AND(COUNTIF($B$1:$B$2103, C60)+COUNTIF($B$2105:$B$65531, C60)&gt;1,NOT(ISBLANK(C60)))</formula>
    </cfRule>
    <cfRule type="expression" dxfId="12" priority="3" stopIfTrue="1">
      <formula>AND(COUNTIF($B$1:$B$2103, C60)+COUNTIF($B$2109:$B$65531, C60)&gt;1,NOT(ISBLANK(C60)))</formula>
    </cfRule>
    <cfRule type="expression" dxfId="11" priority="4" stopIfTrue="1">
      <formula>AND(COUNTIF($B$1:$B$2103, C60)+COUNTIF($B$2116:$B$65531, C60)&gt;1,NOT(ISBLANK(C60)))</formula>
    </cfRule>
    <cfRule type="expression" dxfId="10" priority="5" stopIfTrue="1">
      <formula>AND(COUNTIF($B$1:$B$2103, C60)+COUNTIF($B$2112:$B$65531, C60)&gt;1,NOT(ISBLANK(C60)))</formula>
    </cfRule>
  </conditionalFormatting>
  <conditionalFormatting sqref="D60">
    <cfRule type="duplicateValues" dxfId="9" priority="6" stopIfTrue="1"/>
    <cfRule type="expression" dxfId="8" priority="7" stopIfTrue="1">
      <formula>AND(COUNTIF($B$1:$B$2103, D60)+COUNTIF($B$2105:$B$65531, D60)&gt;1,NOT(ISBLANK(D60)))</formula>
    </cfRule>
    <cfRule type="expression" dxfId="7" priority="8" stopIfTrue="1">
      <formula>AND(COUNTIF($B$1:$B$2103, D60)+COUNTIF($B$2109:$B$65531, D60)&gt;1,NOT(ISBLANK(D60)))</formula>
    </cfRule>
    <cfRule type="expression" dxfId="6" priority="9" stopIfTrue="1">
      <formula>AND(COUNTIF($B$1:$B$2103, D60)+COUNTIF($B$2116:$B$65531, D60)&gt;1,NOT(ISBLANK(D60)))</formula>
    </cfRule>
    <cfRule type="expression" dxfId="5" priority="10" stopIfTrue="1">
      <formula>AND(COUNTIF($B$1:$B$2103, D60)+COUNTIF($B$2112:$B$65531, D60)&gt;1,NOT(ISBLANK(D60)))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2025-06-09T13:30:44Z</dcterms:modified>
</cp:coreProperties>
</file>