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11\"/>
    </mc:Choice>
  </mc:AlternateContent>
  <xr:revisionPtr revIDLastSave="0" documentId="13_ncr:1_{F239F68F-1E8C-4A96-B518-0D1EFA5AE91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D31" i="3"/>
  <c r="D30" i="3"/>
  <c r="D13" i="3"/>
  <c r="C13" i="3"/>
</calcChain>
</file>

<file path=xl/sharedStrings.xml><?xml version="1.0" encoding="utf-8"?>
<sst xmlns="http://schemas.openxmlformats.org/spreadsheetml/2006/main" count="380" uniqueCount="247">
  <si>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</si>
  <si>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</si>
  <si>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</si>
  <si>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</si>
  <si>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</si>
  <si>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</si>
  <si>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</si>
  <si>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</si>
  <si>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</si>
  <si>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</si>
  <si>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</si>
  <si>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</si>
  <si>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</si>
  <si>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</si>
  <si>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</si>
  <si>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</si>
  <si>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</si>
  <si>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</si>
  <si>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</si>
  <si>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</si>
  <si>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</si>
  <si>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</si>
  <si>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</si>
  <si>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</si>
  <si>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</si>
  <si>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</si>
  <si>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</si>
  <si>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</si>
  <si>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</si>
  <si>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</si>
  <si>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</si>
  <si>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</si>
  <si>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</si>
  <si>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</si>
  <si>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</si>
  <si>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</si>
  <si>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</si>
  <si>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</si>
  <si>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</si>
  <si>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</si>
  <si>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</si>
  <si>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</si>
  <si>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</si>
  <si>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</si>
  <si>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</si>
  <si>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</si>
  <si>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</si>
  <si>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</si>
  <si>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</si>
  <si>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</si>
  <si>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</si>
  <si>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</si>
  <si>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</si>
  <si>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</si>
  <si>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</si>
  <si>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</si>
  <si>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</si>
  <si>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</si>
  <si>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</si>
  <si>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</si>
  <si>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</si>
  <si>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</si>
  <si>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</si>
  <si>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</si>
  <si>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</si>
  <si>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</si>
  <si>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</si>
  <si>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</si>
  <si>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</si>
  <si>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</si>
  <si>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</si>
  <si>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</si>
  <si>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</si>
  <si>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</si>
  <si>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</si>
  <si>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</si>
  <si>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</si>
  <si>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</si>
  <si>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</si>
  <si>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</si>
  <si>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</si>
  <si>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</si>
  <si>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</si>
  <si>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</si>
  <si>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</si>
  <si>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</si>
  <si>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</si>
  <si>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</si>
  <si>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</si>
  <si>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</si>
  <si>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</si>
  <si>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</si>
  <si>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</si>
  <si>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</si>
  <si>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</si>
  <si>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</si>
  <si>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</si>
  <si>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</si>
  <si>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</si>
  <si>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</si>
  <si>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</si>
  <si>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</si>
  <si>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</si>
  <si>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</si>
  <si>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</si>
  <si>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</si>
  <si>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</si>
  <si>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</si>
  <si>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</si>
  <si>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</si>
  <si>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</si>
  <si>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</si>
  <si>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</si>
  <si>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</si>
  <si>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</si>
  <si>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</si>
  <si>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</si>
  <si>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</si>
  <si>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</si>
  <si>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</si>
  <si>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</si>
  <si>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</si>
  <si>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</si>
  <si>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</si>
  <si>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</si>
  <si>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</si>
  <si>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</si>
  <si>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</si>
  <si>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</si>
  <si>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</si>
  <si>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</si>
  <si>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</si>
  <si>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</si>
  <si>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</si>
  <si>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</si>
  <si>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</si>
  <si>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</si>
  <si>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</si>
  <si>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</si>
  <si>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</si>
  <si>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</si>
  <si>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</si>
  <si>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</si>
  <si>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</si>
  <si>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</si>
  <si>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</si>
  <si>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</si>
  <si>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</si>
  <si>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</si>
  <si>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</si>
  <si>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</si>
  <si>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</si>
  <si>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</si>
  <si>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</si>
  <si>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</si>
  <si>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</si>
  <si>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</si>
  <si>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</si>
  <si>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</si>
  <si>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</si>
  <si>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</si>
  <si>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</si>
  <si>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</si>
  <si>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</si>
  <si>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</si>
  <si>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</si>
  <si>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</si>
  <si>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</si>
  <si>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</si>
  <si>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</si>
  <si>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</si>
  <si>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</si>
  <si>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</si>
  <si>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</si>
  <si>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</si>
  <si>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</si>
  <si>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</si>
  <si>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</si>
  <si>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</si>
  <si>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</si>
  <si>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</si>
  <si>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</si>
  <si>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</si>
  <si>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</si>
  <si>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</si>
  <si>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</si>
  <si>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</si>
  <si>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</si>
  <si>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</si>
  <si>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</si>
  <si>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</si>
  <si>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</si>
  <si>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</si>
  <si>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III</t>
  </si>
  <si>
    <t>ABAN</t>
  </si>
  <si>
    <t>KREBSBIO</t>
  </si>
  <si>
    <t>COCHINSHIP</t>
  </si>
  <si>
    <t>ARTNIRMAN</t>
  </si>
  <si>
    <t>INE421A01028</t>
  </si>
  <si>
    <t>INE268B01013</t>
  </si>
  <si>
    <t>INE704P01025</t>
  </si>
  <si>
    <t>INE738V01013</t>
  </si>
  <si>
    <t>Aban Offshore Limited</t>
  </si>
  <si>
    <t>Krebs Biochemicals And Industries Limited</t>
  </si>
  <si>
    <t>Cochin Shipyard Limited</t>
  </si>
  <si>
    <t>Art Nirman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</si>
  <si>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</si>
  <si>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</si>
  <si>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</si>
  <si>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</si>
  <si>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</si>
  <si>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</si>
  <si>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</si>
  <si>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</si>
  <si>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</si>
  <si>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ATALREAL</t>
  </si>
  <si>
    <t>Atal Realtech Limited#</t>
  </si>
  <si>
    <t>INE0ALR01029</t>
  </si>
  <si>
    <t>BSE</t>
  </si>
  <si>
    <t>BSE Limited</t>
  </si>
  <si>
    <t>INE118H01025</t>
  </si>
  <si>
    <t>IEL</t>
  </si>
  <si>
    <t>Indiabulls Enterprises Limited</t>
  </si>
  <si>
    <t>INE059901020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</si>
  <si>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</si>
  <si>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</si>
  <si>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</si>
  <si>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</si>
  <si>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</si>
  <si>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</si>
  <si>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</si>
  <si>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</si>
  <si>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</si>
  <si>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</si>
  <si>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</si>
  <si>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</si>
  <si>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List of securities shortlisted in Long - Term  ASM Framework Stage - I w.e.f. June 12, 2025.</t>
  </si>
  <si>
    <t>List of securities shortlisted in Long - Term ASM Framework Stage - IV  w.e.f. June 12, 2025.</t>
  </si>
  <si>
    <t>List of securities shortlisted to move from Long - Term ASM Framework Stage - I to Stage - II  w.e.f. June 12, 2025.</t>
  </si>
  <si>
    <t>List of securities shortlisted to move from Long - Term ASM Framework Stage - II to Stage - III  w.e.f. June 12, 2025.</t>
  </si>
  <si>
    <t>List of securities shortlisted to move from Long - Term ASM Framework Stage - I to Stage - IV  w.e.f. June 12, 2025.</t>
  </si>
  <si>
    <t>List of securities shortlisted to move from Long - Term ASM Framework Stage - II to Stage - IV  w.e.f. June 12, 2025.</t>
  </si>
  <si>
    <t>List of securities shortlisted to move from Long - Term ASM Framework Stage - III to Stage - IV  w.e.f. June 12, 2025.</t>
  </si>
  <si>
    <t>List of securities shortlisted to move from Long - Term ASM Framework Stage - IV to Stage - III  w.e.f. June 12, 2025.</t>
  </si>
  <si>
    <t>List of securities shortlisted to move from Long - Term ASM Framework Stage - III to Stage - II  w.e.f. June 12, 2025.</t>
  </si>
  <si>
    <t>List of securities shortlisted to move from Long - Term ASM Framework Stage - II to Stage - I  w.e.f. June 12, 2025.</t>
  </si>
  <si>
    <t>List of securities to be excluded from ASM Framework w.e.f. June 12,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</si>
</sst>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0" xfId="0" applyFont="1"/>
    <xf numFmtId="0" fontId="4" fillId="0" borderId="0" xfId="0" applyFont="1"/>
    <xf numFmtId="0" fontId="17" fillId="0" borderId="7" xfId="0" applyFont="1" applyBorder="1"/>
    <xf numFmtId="0" fontId="17" fillId="0" borderId="8" xfId="0" applyFont="1" applyBorder="1"/>
    <xf numFmtId="0" fontId="17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236</v>
      </c>
      <c r="B1" s="48"/>
      <c r="C1" s="48"/>
      <c r="D1" s="48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1">
        <v>1</v>
      </c>
      <c r="B3" s="41" t="s">
        <v>227</v>
      </c>
      <c r="C3" s="42" t="s">
        <v>230</v>
      </c>
      <c r="D3" s="42" t="s">
        <v>231</v>
      </c>
    </row>
    <row r="4" spans="1:4" x14ac:dyDescent="0.25">
      <c r="A4" s="41">
        <v>2</v>
      </c>
      <c r="B4" s="41" t="s">
        <v>228</v>
      </c>
      <c r="C4" s="42" t="s">
        <v>232</v>
      </c>
      <c r="D4" s="42" t="s">
        <v>233</v>
      </c>
    </row>
    <row r="5" spans="1:4" x14ac:dyDescent="0.25">
      <c r="A5" s="41">
        <v>3</v>
      </c>
      <c r="B5" s="41" t="s">
        <v>229</v>
      </c>
      <c r="C5" s="42" t="s">
        <v>234</v>
      </c>
      <c r="D5" s="42" t="s">
        <v>235</v>
      </c>
    </row>
    <row r="6" spans="1:4" x14ac:dyDescent="0.25">
      <c r="A6" s="43"/>
      <c r="B6" s="44"/>
      <c r="C6" s="44"/>
      <c r="D6" s="44"/>
    </row>
    <row r="7" spans="1:4" x14ac:dyDescent="0.25">
      <c r="C7" s="4"/>
      <c r="D7" s="4"/>
    </row>
    <row r="8" spans="1:4" ht="28.5" customHeight="1" x14ac:dyDescent="0.25">
      <c r="A8" s="48" t="s">
        <v>237</v>
      </c>
      <c r="B8" s="48"/>
      <c r="C8" s="48"/>
      <c r="D8" s="48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1"/>
      <c r="B10" s="22"/>
      <c r="C10" s="26" t="s">
        <v>4</v>
      </c>
      <c r="D10" s="22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48" t="s">
        <v>238</v>
      </c>
      <c r="B13" s="48"/>
      <c r="C13" s="48"/>
      <c r="D13" s="48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1"/>
      <c r="B15" s="22"/>
      <c r="C15" s="26" t="s">
        <v>4</v>
      </c>
      <c r="D15" s="22"/>
    </row>
    <row r="16" spans="1:4" x14ac:dyDescent="0.25">
      <c r="A16" s="3"/>
      <c r="B16" s="28"/>
      <c r="C16" s="28"/>
      <c r="D16" s="28"/>
    </row>
    <row r="17" spans="1:4" x14ac:dyDescent="0.25">
      <c r="A17" s="3"/>
      <c r="B17" s="8"/>
      <c r="C17" s="9"/>
      <c r="D17" s="9"/>
    </row>
    <row r="18" spans="1:4" ht="27.75" customHeight="1" x14ac:dyDescent="0.25">
      <c r="A18" s="45" t="s">
        <v>239</v>
      </c>
      <c r="B18" s="46"/>
      <c r="C18" s="46"/>
      <c r="D18" s="47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5" t="s">
        <v>4</v>
      </c>
      <c r="D20" s="15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45" t="s">
        <v>240</v>
      </c>
      <c r="B23" s="46"/>
      <c r="C23" s="46"/>
      <c r="D23" s="47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1"/>
      <c r="B25" s="39"/>
      <c r="C25" s="26" t="s">
        <v>4</v>
      </c>
      <c r="D25" s="39"/>
    </row>
    <row r="26" spans="1:4" x14ac:dyDescent="0.25">
      <c r="A26" s="3"/>
      <c r="C26" s="10"/>
      <c r="D26" s="10"/>
    </row>
    <row r="28" spans="1:4" ht="34.5" customHeight="1" x14ac:dyDescent="0.25">
      <c r="A28" s="45" t="s">
        <v>241</v>
      </c>
      <c r="B28" s="46"/>
      <c r="C28" s="46"/>
      <c r="D28" s="47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1"/>
      <c r="B30" s="22"/>
      <c r="C30" s="26" t="s">
        <v>4</v>
      </c>
      <c r="D30" s="22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45" t="s">
        <v>242</v>
      </c>
      <c r="B33" s="46"/>
      <c r="C33" s="46"/>
      <c r="D33" s="47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1"/>
      <c r="B35" s="22"/>
      <c r="C35" s="26" t="s">
        <v>4</v>
      </c>
      <c r="D35" s="22"/>
    </row>
    <row r="36" spans="1:4" x14ac:dyDescent="0.25">
      <c r="A36" s="27"/>
      <c r="B36" s="28"/>
      <c r="C36" s="28"/>
      <c r="D36" s="28"/>
    </row>
    <row r="37" spans="1:4" x14ac:dyDescent="0.25">
      <c r="A37" s="11"/>
      <c r="B37" s="12"/>
      <c r="C37" s="6"/>
      <c r="D37" s="12"/>
    </row>
    <row r="38" spans="1:4" ht="30" customHeight="1" x14ac:dyDescent="0.25">
      <c r="A38" s="45" t="s">
        <v>243</v>
      </c>
      <c r="B38" s="46"/>
      <c r="C38" s="46"/>
      <c r="D38" s="47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1"/>
      <c r="B40" s="22"/>
      <c r="C40" s="26" t="s">
        <v>4</v>
      </c>
      <c r="D40" s="22"/>
    </row>
    <row r="41" spans="1:4" x14ac:dyDescent="0.25">
      <c r="A41" s="27"/>
      <c r="B41" s="28"/>
      <c r="C41" s="34"/>
      <c r="D41" s="35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45" t="s">
        <v>244</v>
      </c>
      <c r="B43" s="46"/>
      <c r="C43" s="46"/>
      <c r="D43" s="47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1"/>
      <c r="B45" s="22"/>
      <c r="C45" s="26" t="s">
        <v>4</v>
      </c>
      <c r="D45" s="22"/>
    </row>
    <row r="46" spans="1:4" x14ac:dyDescent="0.25">
      <c r="A46" s="27"/>
      <c r="B46" s="28"/>
      <c r="C46" s="34"/>
      <c r="D46" s="28"/>
    </row>
    <row r="47" spans="1:4" x14ac:dyDescent="0.25">
      <c r="A47" s="3"/>
      <c r="B47" s="6"/>
      <c r="C47" s="6"/>
      <c r="D47" s="6"/>
    </row>
    <row r="48" spans="1:4" ht="33" customHeight="1" x14ac:dyDescent="0.25">
      <c r="A48" s="48" t="s">
        <v>245</v>
      </c>
      <c r="B48" s="48"/>
      <c r="C48" s="48"/>
      <c r="D48" s="48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1"/>
      <c r="B50" s="22"/>
      <c r="C50" s="26" t="s">
        <v>4</v>
      </c>
      <c r="D50" s="22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3:A6">
    <cfRule type="duplicateValues" dxfId="972" priority="38699"/>
  </conditionalFormatting>
  <conditionalFormatting sqref="A10">
    <cfRule type="duplicateValues" dxfId="971" priority="3318"/>
  </conditionalFormatting>
  <conditionalFormatting sqref="A15">
    <cfRule type="duplicateValues" dxfId="970" priority="194"/>
  </conditionalFormatting>
  <conditionalFormatting sqref="A30">
    <cfRule type="duplicateValues" dxfId="969" priority="1303"/>
  </conditionalFormatting>
  <conditionalFormatting sqref="A35">
    <cfRule type="duplicateValues" dxfId="968" priority="183"/>
  </conditionalFormatting>
  <conditionalFormatting sqref="A36">
    <cfRule type="duplicateValues" dxfId="967" priority="30987"/>
  </conditionalFormatting>
  <conditionalFormatting sqref="A40">
    <cfRule type="duplicateValues" dxfId="966" priority="11"/>
  </conditionalFormatting>
  <conditionalFormatting sqref="A41">
    <cfRule type="duplicateValues" dxfId="965" priority="35278"/>
  </conditionalFormatting>
  <conditionalFormatting sqref="A45">
    <cfRule type="duplicateValues" dxfId="964" priority="218"/>
  </conditionalFormatting>
  <conditionalFormatting sqref="A46">
    <cfRule type="duplicateValues" dxfId="963" priority="558"/>
  </conditionalFormatting>
  <conditionalFormatting sqref="A50">
    <cfRule type="duplicateValues" dxfId="962" priority="31"/>
  </conditionalFormatting>
  <conditionalFormatting sqref="B3:B5">
    <cfRule type="duplicateValues" dxfId="961" priority="1"/>
  </conditionalFormatting>
  <conditionalFormatting sqref="B10">
    <cfRule type="duplicateValues" dxfId="960" priority="3314"/>
    <cfRule type="duplicateValues" dxfId="959" priority="3315"/>
    <cfRule type="duplicateValues" dxfId="958" priority="3316"/>
    <cfRule type="duplicateValues" dxfId="957" priority="3317"/>
    <cfRule type="duplicateValues" dxfId="956" priority="3310"/>
    <cfRule type="duplicateValues" dxfId="955" priority="3312"/>
    <cfRule type="duplicateValues" dxfId="954" priority="3313"/>
  </conditionalFormatting>
  <conditionalFormatting sqref="B15">
    <cfRule type="duplicateValues" dxfId="953" priority="193"/>
    <cfRule type="duplicateValues" dxfId="952" priority="186"/>
    <cfRule type="duplicateValues" dxfId="951" priority="188"/>
    <cfRule type="duplicateValues" dxfId="950" priority="189"/>
    <cfRule type="duplicateValues" dxfId="949" priority="190"/>
    <cfRule type="duplicateValues" dxfId="948" priority="191"/>
    <cfRule type="duplicateValues" dxfId="947" priority="192"/>
  </conditionalFormatting>
  <conditionalFormatting sqref="B16">
    <cfRule type="duplicateValues" dxfId="946" priority="36945"/>
    <cfRule type="duplicateValues" dxfId="945" priority="36946"/>
    <cfRule type="duplicateValues" dxfId="944" priority="36947"/>
    <cfRule type="duplicateValues" dxfId="943" priority="36948"/>
    <cfRule type="duplicateValues" dxfId="942" priority="36949"/>
    <cfRule type="duplicateValues" dxfId="941" priority="36950"/>
    <cfRule type="duplicateValues" dxfId="940" priority="36951"/>
    <cfRule type="duplicateValues" dxfId="939" priority="36952"/>
    <cfRule type="duplicateValues" dxfId="938" priority="36953"/>
    <cfRule type="duplicateValues" dxfId="937" priority="36954"/>
    <cfRule type="duplicateValues" dxfId="936" priority="36955"/>
    <cfRule type="duplicateValues" dxfId="935" priority="36956"/>
    <cfRule type="duplicateValues" dxfId="934" priority="36957"/>
    <cfRule type="duplicateValues" dxfId="933" priority="36959"/>
    <cfRule type="duplicateValues" dxfId="932" priority="36960"/>
    <cfRule type="duplicateValues" dxfId="931" priority="36961"/>
    <cfRule type="duplicateValues" dxfId="930" priority="36962"/>
    <cfRule type="duplicateValues" dxfId="929" priority="36963"/>
    <cfRule type="duplicateValues" dxfId="928" priority="36958"/>
    <cfRule type="duplicateValues" dxfId="927" priority="36934"/>
    <cfRule type="duplicateValues" dxfId="926" priority="36911"/>
    <cfRule type="duplicateValues" dxfId="925" priority="36912"/>
    <cfRule type="duplicateValues" dxfId="924" priority="36913"/>
    <cfRule type="duplicateValues" dxfId="923" priority="36914"/>
    <cfRule type="duplicateValues" dxfId="922" priority="36915"/>
    <cfRule type="duplicateValues" dxfId="921" priority="36916"/>
    <cfRule type="duplicateValues" dxfId="920" priority="36917"/>
    <cfRule type="duplicateValues" dxfId="919" priority="36918"/>
    <cfRule type="duplicateValues" dxfId="918" priority="36919"/>
    <cfRule type="duplicateValues" dxfId="917" priority="36920"/>
    <cfRule type="duplicateValues" dxfId="916" priority="36921"/>
    <cfRule type="duplicateValues" dxfId="915" priority="36922"/>
    <cfRule type="duplicateValues" dxfId="914" priority="36923"/>
    <cfRule type="duplicateValues" dxfId="913" priority="36924"/>
    <cfRule type="duplicateValues" dxfId="912" priority="36925"/>
    <cfRule type="duplicateValues" dxfId="911" priority="36926"/>
    <cfRule type="duplicateValues" dxfId="910" priority="36927"/>
    <cfRule type="duplicateValues" dxfId="909" priority="36928"/>
    <cfRule type="duplicateValues" dxfId="908" priority="36929"/>
    <cfRule type="duplicateValues" dxfId="907" priority="36930"/>
    <cfRule type="duplicateValues" dxfId="906" priority="36931"/>
    <cfRule type="duplicateValues" dxfId="905" priority="36932"/>
    <cfRule type="duplicateValues" dxfId="904" priority="36933"/>
    <cfRule type="duplicateValues" dxfId="903" priority="36935"/>
    <cfRule type="duplicateValues" dxfId="902" priority="36936"/>
    <cfRule type="duplicateValues" dxfId="901" priority="36937"/>
    <cfRule type="duplicateValues" dxfId="900" priority="36938"/>
    <cfRule type="duplicateValues" dxfId="899" priority="36939"/>
    <cfRule type="duplicateValues" dxfId="898" priority="36940"/>
    <cfRule type="duplicateValues" dxfId="897" priority="36941"/>
    <cfRule type="duplicateValues" dxfId="896" priority="36942"/>
    <cfRule type="duplicateValues" dxfId="895" priority="36943"/>
    <cfRule type="duplicateValues" dxfId="894" priority="36944"/>
  </conditionalFormatting>
  <conditionalFormatting sqref="B25 D25">
    <cfRule type="duplicateValues" dxfId="893" priority="18"/>
  </conditionalFormatting>
  <conditionalFormatting sqref="B30">
    <cfRule type="duplicateValues" dxfId="892" priority="1297"/>
    <cfRule type="duplicateValues" dxfId="891" priority="1300"/>
    <cfRule type="duplicateValues" dxfId="890" priority="1299"/>
    <cfRule type="duplicateValues" dxfId="889" priority="1295"/>
    <cfRule type="duplicateValues" dxfId="888" priority="1302"/>
    <cfRule type="duplicateValues" dxfId="887" priority="1301"/>
    <cfRule type="duplicateValues" dxfId="886" priority="1298"/>
  </conditionalFormatting>
  <conditionalFormatting sqref="B35">
    <cfRule type="duplicateValues" dxfId="885" priority="175"/>
    <cfRule type="duplicateValues" dxfId="884" priority="178"/>
    <cfRule type="duplicateValues" dxfId="883" priority="177"/>
    <cfRule type="duplicateValues" dxfId="882" priority="181"/>
    <cfRule type="duplicateValues" dxfId="881" priority="182"/>
    <cfRule type="duplicateValues" dxfId="880" priority="180"/>
    <cfRule type="duplicateValues" dxfId="879" priority="179"/>
  </conditionalFormatting>
  <conditionalFormatting sqref="B36">
    <cfRule type="duplicateValues" dxfId="878" priority="30989"/>
    <cfRule type="duplicateValues" dxfId="877" priority="30994"/>
    <cfRule type="duplicateValues" dxfId="876" priority="30993"/>
    <cfRule type="duplicateValues" dxfId="875" priority="30990"/>
    <cfRule type="duplicateValues" dxfId="874" priority="30992"/>
    <cfRule type="duplicateValues" dxfId="873" priority="30991"/>
    <cfRule type="duplicateValues" dxfId="872" priority="30995"/>
    <cfRule type="duplicateValues" dxfId="871" priority="30996"/>
    <cfRule type="duplicateValues" dxfId="870" priority="30997"/>
    <cfRule type="duplicateValues" dxfId="869" priority="30998"/>
  </conditionalFormatting>
  <conditionalFormatting sqref="B40">
    <cfRule type="duplicateValues" dxfId="868" priority="9"/>
    <cfRule type="duplicateValues" dxfId="867" priority="10"/>
    <cfRule type="duplicateValues" dxfId="866" priority="8"/>
    <cfRule type="duplicateValues" dxfId="865" priority="3"/>
    <cfRule type="duplicateValues" dxfId="864" priority="5"/>
    <cfRule type="duplicateValues" dxfId="863" priority="6"/>
    <cfRule type="duplicateValues" dxfId="862" priority="7"/>
  </conditionalFormatting>
  <conditionalFormatting sqref="B41">
    <cfRule type="duplicateValues" dxfId="861" priority="35279"/>
    <cfRule type="duplicateValues" dxfId="860" priority="35280"/>
    <cfRule type="duplicateValues" dxfId="859" priority="35281"/>
    <cfRule type="duplicateValues" dxfId="858" priority="35282"/>
    <cfRule type="duplicateValues" dxfId="857" priority="35283"/>
    <cfRule type="duplicateValues" dxfId="856" priority="35284"/>
    <cfRule type="duplicateValues" dxfId="855" priority="35285"/>
  </conditionalFormatting>
  <conditionalFormatting sqref="B45">
    <cfRule type="duplicateValues" dxfId="854" priority="210"/>
    <cfRule type="duplicateValues" dxfId="853" priority="217"/>
    <cfRule type="duplicateValues" dxfId="852" priority="216"/>
    <cfRule type="duplicateValues" dxfId="851" priority="213"/>
    <cfRule type="duplicateValues" dxfId="850" priority="214"/>
    <cfRule type="duplicateValues" dxfId="849" priority="212"/>
    <cfRule type="duplicateValues" dxfId="848" priority="215"/>
  </conditionalFormatting>
  <conditionalFormatting sqref="B46">
    <cfRule type="duplicateValues" dxfId="847" priority="552"/>
    <cfRule type="duplicateValues" dxfId="846" priority="553"/>
    <cfRule type="duplicateValues" dxfId="845" priority="554"/>
    <cfRule type="duplicateValues" dxfId="844" priority="555"/>
    <cfRule type="duplicateValues" dxfId="843" priority="557"/>
    <cfRule type="duplicateValues" dxfId="842" priority="556"/>
    <cfRule type="duplicateValues" dxfId="841" priority="550"/>
  </conditionalFormatting>
  <conditionalFormatting sqref="B49">
    <cfRule type="duplicateValues" dxfId="840" priority="9966"/>
  </conditionalFormatting>
  <conditionalFormatting sqref="B50">
    <cfRule type="duplicateValues" dxfId="839" priority="25"/>
    <cfRule type="duplicateValues" dxfId="838" priority="26"/>
    <cfRule type="duplicateValues" dxfId="837" priority="29"/>
    <cfRule type="duplicateValues" dxfId="836" priority="30"/>
    <cfRule type="duplicateValues" dxfId="835" priority="27"/>
    <cfRule type="duplicateValues" dxfId="834" priority="28"/>
    <cfRule type="duplicateValues" dxfId="833" priority="23"/>
  </conditionalFormatting>
  <conditionalFormatting sqref="B10:D10">
    <cfRule type="duplicateValues" dxfId="832" priority="3309"/>
    <cfRule type="duplicateValues" dxfId="831" priority="3311"/>
    <cfRule type="duplicateValues" dxfId="830" priority="3319"/>
  </conditionalFormatting>
  <conditionalFormatting sqref="B15:D15">
    <cfRule type="duplicateValues" dxfId="829" priority="195"/>
    <cfRule type="duplicateValues" dxfId="828" priority="187"/>
    <cfRule type="duplicateValues" dxfId="827" priority="185"/>
  </conditionalFormatting>
  <conditionalFormatting sqref="B16:D16">
    <cfRule type="duplicateValues" dxfId="826" priority="36965"/>
    <cfRule type="duplicateValues" dxfId="825" priority="36968"/>
    <cfRule type="duplicateValues" dxfId="824" priority="36964"/>
    <cfRule type="duplicateValues" dxfId="823" priority="36977"/>
    <cfRule type="duplicateValues" dxfId="822" priority="36966"/>
    <cfRule type="duplicateValues" dxfId="821" priority="36967"/>
    <cfRule type="duplicateValues" dxfId="820" priority="36969"/>
    <cfRule type="duplicateValues" dxfId="819" priority="36970"/>
    <cfRule type="duplicateValues" dxfId="818" priority="36971"/>
    <cfRule type="duplicateValues" dxfId="817" priority="36972"/>
    <cfRule type="duplicateValues" dxfId="816" priority="36973"/>
    <cfRule type="duplicateValues" dxfId="815" priority="36974"/>
    <cfRule type="duplicateValues" dxfId="814" priority="36975"/>
    <cfRule type="duplicateValues" dxfId="813" priority="36976"/>
  </conditionalFormatting>
  <conditionalFormatting sqref="B30:D30">
    <cfRule type="duplicateValues" dxfId="812" priority="1304"/>
    <cfRule type="duplicateValues" dxfId="811" priority="1294"/>
    <cfRule type="duplicateValues" dxfId="810" priority="1296"/>
  </conditionalFormatting>
  <conditionalFormatting sqref="B35:D35">
    <cfRule type="duplicateValues" dxfId="809" priority="184"/>
    <cfRule type="duplicateValues" dxfId="808" priority="174"/>
    <cfRule type="duplicateValues" dxfId="807" priority="176"/>
  </conditionalFormatting>
  <conditionalFormatting sqref="B36:D36">
    <cfRule type="duplicateValues" dxfId="806" priority="31009"/>
    <cfRule type="duplicateValues" dxfId="805" priority="31010"/>
    <cfRule type="duplicateValues" dxfId="804" priority="31011"/>
    <cfRule type="duplicateValues" dxfId="803" priority="31012"/>
  </conditionalFormatting>
  <conditionalFormatting sqref="B40:D40">
    <cfRule type="duplicateValues" dxfId="802" priority="12"/>
    <cfRule type="duplicateValues" dxfId="801" priority="2"/>
    <cfRule type="duplicateValues" dxfId="800" priority="4"/>
  </conditionalFormatting>
  <conditionalFormatting sqref="B41:D41">
    <cfRule type="duplicateValues" dxfId="799" priority="35286"/>
    <cfRule type="duplicateValues" dxfId="798" priority="35288"/>
    <cfRule type="duplicateValues" dxfId="797" priority="35287"/>
  </conditionalFormatting>
  <conditionalFormatting sqref="B45:D45">
    <cfRule type="duplicateValues" dxfId="796" priority="219"/>
    <cfRule type="duplicateValues" dxfId="795" priority="211"/>
    <cfRule type="duplicateValues" dxfId="794" priority="209"/>
  </conditionalFormatting>
  <conditionalFormatting sqref="B46:D46">
    <cfRule type="duplicateValues" dxfId="793" priority="549"/>
    <cfRule type="duplicateValues" dxfId="792" priority="559"/>
    <cfRule type="duplicateValues" dxfId="791" priority="551"/>
  </conditionalFormatting>
  <conditionalFormatting sqref="B50:D50">
    <cfRule type="duplicateValues" dxfId="790" priority="32"/>
    <cfRule type="duplicateValues" dxfId="789" priority="24"/>
    <cfRule type="duplicateValues" dxfId="788" priority="22"/>
  </conditionalFormatting>
  <conditionalFormatting sqref="C16">
    <cfRule type="duplicateValues" dxfId="787" priority="36978"/>
    <cfRule type="duplicateValues" dxfId="786" priority="36979"/>
    <cfRule type="duplicateValues" dxfId="785" priority="36980"/>
  </conditionalFormatting>
  <conditionalFormatting sqref="C25">
    <cfRule type="duplicateValues" dxfId="784" priority="16"/>
    <cfRule type="duplicateValues" dxfId="783" priority="15"/>
    <cfRule type="duplicateValues" dxfId="782" priority="14"/>
  </conditionalFormatting>
  <conditionalFormatting sqref="C26">
    <cfRule type="duplicateValues" dxfId="781" priority="9965"/>
  </conditionalFormatting>
  <conditionalFormatting sqref="C6:D6 D3:D5">
    <cfRule type="duplicateValues" dxfId="780" priority="38697"/>
  </conditionalFormatting>
  <conditionalFormatting sqref="C26:D26">
    <cfRule type="duplicateValues" dxfId="779" priority="9964"/>
  </conditionalFormatting>
  <conditionalFormatting sqref="D25">
    <cfRule type="duplicateValues" dxfId="778" priority="19"/>
    <cfRule type="duplicateValues" dxfId="777" priority="21"/>
    <cfRule type="duplicateValues" dxfId="776" priority="2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246</v>
      </c>
      <c r="B1" s="49"/>
      <c r="C1" s="49"/>
      <c r="D1" s="49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>
        <v>1</v>
      </c>
      <c r="B4" s="22" t="s">
        <v>103</v>
      </c>
      <c r="C4" s="26" t="s">
        <v>104</v>
      </c>
      <c r="D4" s="33" t="s">
        <v>105</v>
      </c>
    </row>
    <row r="5" spans="1:4" x14ac:dyDescent="0.25">
      <c r="A5" s="21">
        <v>2</v>
      </c>
      <c r="B5" s="33" t="s">
        <v>92</v>
      </c>
      <c r="C5" s="26" t="s">
        <v>94</v>
      </c>
      <c r="D5" s="33" t="s">
        <v>96</v>
      </c>
    </row>
  </sheetData>
  <mergeCells count="1">
    <mergeCell ref="A1:D1"/>
  </mergeCells>
  <conditionalFormatting sqref="A1">
    <cfRule type="duplicateValues" dxfId="775" priority="1699"/>
  </conditionalFormatting>
  <conditionalFormatting sqref="A2:D3">
    <cfRule type="duplicateValues" dxfId="774" priority="29744"/>
  </conditionalFormatting>
  <conditionalFormatting sqref="B1">
    <cfRule type="duplicateValues" dxfId="773" priority="1702"/>
    <cfRule type="duplicateValues" dxfId="772" priority="1701"/>
    <cfRule type="duplicateValues" dxfId="771" priority="1700"/>
    <cfRule type="duplicateValues" dxfId="770" priority="1697"/>
  </conditionalFormatting>
  <conditionalFormatting sqref="B1:B3">
    <cfRule type="duplicateValues" dxfId="769" priority="29745"/>
  </conditionalFormatting>
  <conditionalFormatting sqref="B2:B3">
    <cfRule type="duplicateValues" dxfId="768" priority="29747"/>
    <cfRule type="duplicateValues" dxfId="767" priority="29748"/>
    <cfRule type="duplicateValues" dxfId="766" priority="29749"/>
  </conditionalFormatting>
  <conditionalFormatting sqref="B3">
    <cfRule type="duplicateValues" dxfId="765" priority="4583"/>
    <cfRule type="duplicateValues" dxfId="764" priority="29750"/>
  </conditionalFormatting>
  <conditionalFormatting sqref="B4">
    <cfRule type="duplicateValues" dxfId="763" priority="42"/>
    <cfRule type="duplicateValues" dxfId="762" priority="41"/>
    <cfRule type="duplicateValues" dxfId="761" priority="40"/>
    <cfRule type="duplicateValues" dxfId="760" priority="39"/>
    <cfRule type="duplicateValues" dxfId="759" priority="25"/>
    <cfRule type="duplicateValues" dxfId="758" priority="38"/>
    <cfRule type="duplicateValues" dxfId="757" priority="37"/>
    <cfRule type="duplicateValues" dxfId="756" priority="33"/>
    <cfRule type="duplicateValues" dxfId="755" priority="36"/>
    <cfRule type="duplicateValues" dxfId="754" priority="35"/>
    <cfRule type="duplicateValues" dxfId="753" priority="34"/>
    <cfRule type="duplicateValues" dxfId="752" priority="31"/>
    <cfRule type="duplicateValues" dxfId="751" priority="32"/>
  </conditionalFormatting>
  <conditionalFormatting sqref="B5">
    <cfRule type="duplicateValues" dxfId="750" priority="7"/>
    <cfRule type="duplicateValues" dxfId="749" priority="8"/>
    <cfRule type="duplicateValues" dxfId="748" priority="10"/>
    <cfRule type="duplicateValues" dxfId="747" priority="11"/>
    <cfRule type="duplicateValues" dxfId="746" priority="15"/>
    <cfRule type="duplicateValues" dxfId="745" priority="18"/>
    <cfRule type="duplicateValues" dxfId="744" priority="19"/>
    <cfRule type="duplicateValues" dxfId="743" priority="17"/>
    <cfRule type="duplicateValues" dxfId="742" priority="9"/>
    <cfRule type="duplicateValues" dxfId="741" priority="2"/>
    <cfRule type="duplicateValues" dxfId="740" priority="4"/>
    <cfRule type="duplicateValues" dxfId="739" priority="5"/>
    <cfRule type="duplicateValues" dxfId="738" priority="6"/>
  </conditionalFormatting>
  <conditionalFormatting sqref="B6:B1048576 B1:B3">
    <cfRule type="duplicateValues" dxfId="737" priority="37976"/>
    <cfRule type="duplicateValues" dxfId="736" priority="37977"/>
    <cfRule type="duplicateValues" dxfId="735" priority="37978"/>
  </conditionalFormatting>
  <conditionalFormatting sqref="B6:B1048576">
    <cfRule type="duplicateValues" dxfId="734" priority="37985"/>
  </conditionalFormatting>
  <conditionalFormatting sqref="B1:D1">
    <cfRule type="duplicateValues" dxfId="733" priority="1698"/>
  </conditionalFormatting>
  <conditionalFormatting sqref="B4:D4">
    <cfRule type="duplicateValues" dxfId="732" priority="24"/>
    <cfRule type="duplicateValues" dxfId="731" priority="43"/>
    <cfRule type="duplicateValues" dxfId="730" priority="44"/>
    <cfRule type="duplicateValues" dxfId="729" priority="45"/>
    <cfRule type="duplicateValues" dxfId="728" priority="46"/>
    <cfRule type="duplicateValues" dxfId="727" priority="30"/>
    <cfRule type="duplicateValues" dxfId="726" priority="29"/>
    <cfRule type="duplicateValues" dxfId="725" priority="28"/>
    <cfRule type="duplicateValues" dxfId="724" priority="27"/>
    <cfRule type="duplicateValues" dxfId="723" priority="26"/>
  </conditionalFormatting>
  <conditionalFormatting sqref="B5:D5">
    <cfRule type="duplicateValues" dxfId="722" priority="23"/>
    <cfRule type="duplicateValues" dxfId="721" priority="22"/>
    <cfRule type="duplicateValues" dxfId="720" priority="21"/>
    <cfRule type="duplicateValues" dxfId="719" priority="20"/>
    <cfRule type="duplicateValues" dxfId="718" priority="1"/>
    <cfRule type="duplicateValues" dxfId="717" priority="16"/>
    <cfRule type="duplicateValues" dxfId="716" priority="14"/>
    <cfRule type="duplicateValues" dxfId="715" priority="13"/>
    <cfRule type="duplicateValues" dxfId="714" priority="12"/>
    <cfRule type="duplicateValues" dxfId="713" priority="3"/>
  </conditionalFormatting>
  <conditionalFormatting sqref="C2:C3">
    <cfRule type="duplicateValues" dxfId="712" priority="2975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31" t="s">
        <v>40</v>
      </c>
      <c r="C15" s="31" t="s">
        <v>41</v>
      </c>
      <c r="D15" s="31" t="s">
        <v>42</v>
      </c>
      <c r="E15" s="29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22" t="s">
        <v>46</v>
      </c>
      <c r="C17" s="26" t="s">
        <v>47</v>
      </c>
      <c r="D17" s="22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2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52</v>
      </c>
      <c r="C19" s="22" t="s">
        <v>53</v>
      </c>
      <c r="D19" s="22" t="s">
        <v>54</v>
      </c>
      <c r="E19" s="29" t="s">
        <v>7</v>
      </c>
    </row>
    <row r="20" spans="1:5" x14ac:dyDescent="0.25">
      <c r="A20" s="21">
        <v>17</v>
      </c>
      <c r="B20" s="22" t="s">
        <v>56</v>
      </c>
      <c r="C20" s="26" t="s">
        <v>58</v>
      </c>
      <c r="D20" s="33" t="s">
        <v>59</v>
      </c>
      <c r="E20" s="29" t="s">
        <v>7</v>
      </c>
    </row>
    <row r="21" spans="1:5" x14ac:dyDescent="0.25">
      <c r="A21" s="21">
        <v>18</v>
      </c>
      <c r="B21" s="22" t="s">
        <v>55</v>
      </c>
      <c r="C21" s="26" t="s">
        <v>57</v>
      </c>
      <c r="D21" s="33" t="s">
        <v>60</v>
      </c>
      <c r="E21" s="29" t="s">
        <v>7</v>
      </c>
    </row>
    <row r="22" spans="1:5" x14ac:dyDescent="0.25">
      <c r="A22" s="21">
        <v>19</v>
      </c>
      <c r="B22" s="22" t="s">
        <v>62</v>
      </c>
      <c r="C22" s="26" t="s">
        <v>61</v>
      </c>
      <c r="D22" s="33" t="s">
        <v>63</v>
      </c>
      <c r="E22" s="32" t="s">
        <v>8</v>
      </c>
    </row>
    <row r="23" spans="1:5" x14ac:dyDescent="0.25">
      <c r="A23" s="21">
        <v>20</v>
      </c>
      <c r="B23" s="22" t="s">
        <v>66</v>
      </c>
      <c r="C23" s="26" t="s">
        <v>64</v>
      </c>
      <c r="D23" s="33" t="s">
        <v>68</v>
      </c>
      <c r="E23" s="29" t="s">
        <v>7</v>
      </c>
    </row>
    <row r="24" spans="1:5" x14ac:dyDescent="0.25">
      <c r="A24" s="21">
        <v>21</v>
      </c>
      <c r="B24" s="22" t="s">
        <v>67</v>
      </c>
      <c r="C24" s="26" t="s">
        <v>65</v>
      </c>
      <c r="D24" s="33" t="s">
        <v>69</v>
      </c>
      <c r="E24" s="29" t="s">
        <v>7</v>
      </c>
    </row>
    <row r="25" spans="1:5" x14ac:dyDescent="0.25">
      <c r="A25" s="21">
        <v>22</v>
      </c>
      <c r="B25" s="22" t="s">
        <v>72</v>
      </c>
      <c r="C25" s="26" t="s">
        <v>70</v>
      </c>
      <c r="D25" s="33" t="s">
        <v>71</v>
      </c>
      <c r="E25" s="29" t="s">
        <v>7</v>
      </c>
    </row>
    <row r="26" spans="1:5" x14ac:dyDescent="0.25">
      <c r="A26" s="21">
        <v>23</v>
      </c>
      <c r="B26" s="22" t="s">
        <v>75</v>
      </c>
      <c r="C26" s="26" t="s">
        <v>73</v>
      </c>
      <c r="D26" s="33" t="s">
        <v>74</v>
      </c>
      <c r="E26" s="41" t="s">
        <v>193</v>
      </c>
    </row>
    <row r="27" spans="1:5" x14ac:dyDescent="0.25">
      <c r="A27" s="21">
        <v>24</v>
      </c>
      <c r="B27" s="22" t="s">
        <v>77</v>
      </c>
      <c r="C27" s="26" t="s">
        <v>76</v>
      </c>
      <c r="D27" s="33" t="s">
        <v>78</v>
      </c>
      <c r="E27" s="29" t="s">
        <v>7</v>
      </c>
    </row>
    <row r="28" spans="1:5" x14ac:dyDescent="0.25">
      <c r="A28" s="21">
        <v>25</v>
      </c>
      <c r="B28" s="22" t="s">
        <v>79</v>
      </c>
      <c r="C28" s="26" t="s">
        <v>80</v>
      </c>
      <c r="D28" s="33" t="s">
        <v>81</v>
      </c>
      <c r="E28" s="29" t="s">
        <v>7</v>
      </c>
    </row>
    <row r="29" spans="1:5" x14ac:dyDescent="0.25">
      <c r="A29" s="21">
        <v>26</v>
      </c>
      <c r="B29" s="22" t="s">
        <v>82</v>
      </c>
      <c r="C29" s="26" t="s">
        <v>83</v>
      </c>
      <c r="D29" s="33" t="s">
        <v>84</v>
      </c>
      <c r="E29" s="29" t="s">
        <v>7</v>
      </c>
    </row>
    <row r="30" spans="1:5" x14ac:dyDescent="0.25">
      <c r="A30" s="21">
        <v>27</v>
      </c>
      <c r="B30" s="22" t="s">
        <v>86</v>
      </c>
      <c r="C30" s="26" t="s">
        <v>85</v>
      </c>
      <c r="D30" s="33" t="str">
        <f>VLOOKUP(C30,[2]Sheet1!$B$1:$C$65536,2,0)</f>
        <v>Anjani Portland Cement Limited</v>
      </c>
      <c r="E30" s="29" t="s">
        <v>7</v>
      </c>
    </row>
    <row r="31" spans="1:5" x14ac:dyDescent="0.25">
      <c r="A31" s="21">
        <v>28</v>
      </c>
      <c r="B31" s="22" t="s">
        <v>87</v>
      </c>
      <c r="C31" s="26" t="s">
        <v>89</v>
      </c>
      <c r="D31" s="33" t="str">
        <f>VLOOKUP(C31,[2]Sheet1!$B$1:$C$65536,2,0)</f>
        <v>Vadilal Industries Ltd</v>
      </c>
      <c r="E31" s="29" t="s">
        <v>7</v>
      </c>
    </row>
    <row r="32" spans="1:5" x14ac:dyDescent="0.25">
      <c r="A32" s="21">
        <v>29</v>
      </c>
      <c r="B32" s="22" t="s">
        <v>88</v>
      </c>
      <c r="C32" s="26" t="s">
        <v>90</v>
      </c>
      <c r="D32" s="33" t="str">
        <f>VLOOKUP(C32,[2]Sheet1!$B$1:$C$65536,2,0)</f>
        <v>STL Global Limited</v>
      </c>
      <c r="E32" s="29" t="s">
        <v>7</v>
      </c>
    </row>
    <row r="33" spans="1:5" x14ac:dyDescent="0.25">
      <c r="A33" s="21">
        <v>30</v>
      </c>
      <c r="B33" s="33" t="s">
        <v>91</v>
      </c>
      <c r="C33" s="26" t="s">
        <v>93</v>
      </c>
      <c r="D33" s="33" t="s">
        <v>95</v>
      </c>
      <c r="E33" s="29" t="s">
        <v>7</v>
      </c>
    </row>
    <row r="34" spans="1:5" x14ac:dyDescent="0.25">
      <c r="A34" s="21">
        <v>31</v>
      </c>
      <c r="B34" s="22" t="s">
        <v>97</v>
      </c>
      <c r="C34" s="26" t="s">
        <v>98</v>
      </c>
      <c r="D34" s="33" t="s">
        <v>99</v>
      </c>
      <c r="E34" s="29" t="s">
        <v>7</v>
      </c>
    </row>
    <row r="35" spans="1:5" x14ac:dyDescent="0.25">
      <c r="A35" s="21">
        <v>32</v>
      </c>
      <c r="B35" s="22" t="s">
        <v>100</v>
      </c>
      <c r="C35" s="26" t="s">
        <v>101</v>
      </c>
      <c r="D35" s="33" t="s">
        <v>102</v>
      </c>
      <c r="E35" s="29" t="s">
        <v>7</v>
      </c>
    </row>
    <row r="36" spans="1:5" x14ac:dyDescent="0.25">
      <c r="A36" s="21">
        <v>33</v>
      </c>
      <c r="B36" s="22" t="s">
        <v>108</v>
      </c>
      <c r="C36" s="22" t="s">
        <v>106</v>
      </c>
      <c r="D36" s="22" t="s">
        <v>107</v>
      </c>
      <c r="E36" s="29" t="s">
        <v>7</v>
      </c>
    </row>
    <row r="37" spans="1:5" x14ac:dyDescent="0.25">
      <c r="A37" s="21">
        <v>34</v>
      </c>
      <c r="B37" s="22" t="s">
        <v>119</v>
      </c>
      <c r="C37" s="22" t="s">
        <v>109</v>
      </c>
      <c r="D37" s="22" t="s">
        <v>110</v>
      </c>
      <c r="E37" s="29" t="s">
        <v>7</v>
      </c>
    </row>
    <row r="38" spans="1:5" x14ac:dyDescent="0.25">
      <c r="A38" s="21">
        <v>35</v>
      </c>
      <c r="B38" s="22" t="s">
        <v>120</v>
      </c>
      <c r="C38" s="22" t="s">
        <v>111</v>
      </c>
      <c r="D38" s="22" t="s">
        <v>112</v>
      </c>
      <c r="E38" s="29" t="s">
        <v>7</v>
      </c>
    </row>
    <row r="39" spans="1:5" x14ac:dyDescent="0.25">
      <c r="A39" s="21">
        <v>36</v>
      </c>
      <c r="B39" s="22" t="s">
        <v>121</v>
      </c>
      <c r="C39" s="22" t="s">
        <v>113</v>
      </c>
      <c r="D39" s="22" t="s">
        <v>114</v>
      </c>
      <c r="E39" s="29" t="s">
        <v>7</v>
      </c>
    </row>
    <row r="40" spans="1:5" x14ac:dyDescent="0.25">
      <c r="A40" s="21">
        <v>37</v>
      </c>
      <c r="B40" s="22" t="s">
        <v>122</v>
      </c>
      <c r="C40" s="22" t="s">
        <v>115</v>
      </c>
      <c r="D40" s="22" t="s">
        <v>116</v>
      </c>
      <c r="E40" s="29" t="s">
        <v>7</v>
      </c>
    </row>
    <row r="41" spans="1:5" x14ac:dyDescent="0.25">
      <c r="A41" s="21">
        <v>38</v>
      </c>
      <c r="B41" s="22" t="s">
        <v>123</v>
      </c>
      <c r="C41" s="22" t="s">
        <v>117</v>
      </c>
      <c r="D41" s="22" t="s">
        <v>118</v>
      </c>
      <c r="E41" s="29" t="s">
        <v>7</v>
      </c>
    </row>
    <row r="42" spans="1:5" x14ac:dyDescent="0.25">
      <c r="A42" s="21">
        <v>39</v>
      </c>
      <c r="B42" s="22" t="s">
        <v>124</v>
      </c>
      <c r="C42" s="22" t="s">
        <v>125</v>
      </c>
      <c r="D42" s="22" t="s">
        <v>126</v>
      </c>
      <c r="E42" s="29" t="s">
        <v>7</v>
      </c>
    </row>
    <row r="43" spans="1:5" x14ac:dyDescent="0.25">
      <c r="A43" s="21">
        <v>40</v>
      </c>
      <c r="B43" s="38" t="s">
        <v>128</v>
      </c>
      <c r="C43" s="37" t="s">
        <v>127</v>
      </c>
      <c r="D43" s="36" t="s">
        <v>129</v>
      </c>
      <c r="E43" s="29" t="s">
        <v>7</v>
      </c>
    </row>
    <row r="44" spans="1:5" x14ac:dyDescent="0.25">
      <c r="A44" s="21">
        <v>41</v>
      </c>
      <c r="B44" s="36" t="s">
        <v>132</v>
      </c>
      <c r="C44" s="36" t="s">
        <v>130</v>
      </c>
      <c r="D44" s="36" t="s">
        <v>131</v>
      </c>
      <c r="E44" s="29" t="s">
        <v>7</v>
      </c>
    </row>
    <row r="45" spans="1:5" x14ac:dyDescent="0.25">
      <c r="A45" s="21">
        <v>42</v>
      </c>
      <c r="B45" s="36" t="s">
        <v>133</v>
      </c>
      <c r="C45" s="36" t="s">
        <v>134</v>
      </c>
      <c r="D45" s="36" t="s">
        <v>135</v>
      </c>
      <c r="E45" s="29" t="s">
        <v>7</v>
      </c>
    </row>
    <row r="46" spans="1:5" x14ac:dyDescent="0.25">
      <c r="A46" s="21">
        <v>43</v>
      </c>
      <c r="B46" s="22" t="s">
        <v>138</v>
      </c>
      <c r="C46" s="26" t="s">
        <v>136</v>
      </c>
      <c r="D46" s="22" t="s">
        <v>140</v>
      </c>
      <c r="E46" s="29" t="s">
        <v>7</v>
      </c>
    </row>
    <row r="47" spans="1:5" x14ac:dyDescent="0.25">
      <c r="A47" s="21">
        <v>44</v>
      </c>
      <c r="B47" s="22" t="s">
        <v>139</v>
      </c>
      <c r="C47" s="26" t="s">
        <v>137</v>
      </c>
      <c r="D47" s="22" t="s">
        <v>141</v>
      </c>
      <c r="E47" s="29" t="s">
        <v>7</v>
      </c>
    </row>
    <row r="48" spans="1:5" x14ac:dyDescent="0.25">
      <c r="A48" s="21">
        <v>45</v>
      </c>
      <c r="B48" s="39" t="s">
        <v>144</v>
      </c>
      <c r="C48" s="39" t="s">
        <v>142</v>
      </c>
      <c r="D48" s="39" t="s">
        <v>143</v>
      </c>
      <c r="E48" s="29" t="s">
        <v>7</v>
      </c>
    </row>
    <row r="49" spans="1:5" x14ac:dyDescent="0.25">
      <c r="A49" s="21">
        <v>46</v>
      </c>
      <c r="B49" s="39" t="s">
        <v>147</v>
      </c>
      <c r="C49" s="39" t="s">
        <v>145</v>
      </c>
      <c r="D49" s="39" t="s">
        <v>146</v>
      </c>
      <c r="E49" s="29" t="s">
        <v>7</v>
      </c>
    </row>
    <row r="50" spans="1:5" x14ac:dyDescent="0.25">
      <c r="A50" s="21">
        <v>47</v>
      </c>
      <c r="B50" s="39" t="s">
        <v>149</v>
      </c>
      <c r="C50" s="39" t="s">
        <v>148</v>
      </c>
      <c r="D50" s="39" t="s">
        <v>153</v>
      </c>
      <c r="E50" s="29" t="s">
        <v>7</v>
      </c>
    </row>
    <row r="51" spans="1:5" x14ac:dyDescent="0.25">
      <c r="A51" s="21">
        <v>48</v>
      </c>
      <c r="B51" s="39" t="s">
        <v>152</v>
      </c>
      <c r="C51" s="39" t="s">
        <v>150</v>
      </c>
      <c r="D51" s="39" t="s">
        <v>151</v>
      </c>
      <c r="E51" s="40" t="s">
        <v>8</v>
      </c>
    </row>
    <row r="52" spans="1:5" x14ac:dyDescent="0.25">
      <c r="A52" s="21">
        <v>49</v>
      </c>
      <c r="B52" s="39" t="s">
        <v>154</v>
      </c>
      <c r="C52" s="39" t="s">
        <v>156</v>
      </c>
      <c r="D52" s="39" t="s">
        <v>157</v>
      </c>
      <c r="E52" s="29" t="s">
        <v>7</v>
      </c>
    </row>
    <row r="53" spans="1:5" x14ac:dyDescent="0.25">
      <c r="A53" s="21">
        <v>50</v>
      </c>
      <c r="B53" s="39" t="s">
        <v>155</v>
      </c>
      <c r="C53" s="39" t="s">
        <v>158</v>
      </c>
      <c r="D53" s="39" t="s">
        <v>159</v>
      </c>
      <c r="E53" s="29" t="s">
        <v>7</v>
      </c>
    </row>
    <row r="54" spans="1:5" x14ac:dyDescent="0.25">
      <c r="A54" s="21">
        <v>51</v>
      </c>
      <c r="B54" s="39" t="s">
        <v>160</v>
      </c>
      <c r="C54" s="39" t="s">
        <v>164</v>
      </c>
      <c r="D54" s="39" t="s">
        <v>165</v>
      </c>
      <c r="E54" s="29" t="s">
        <v>7</v>
      </c>
    </row>
    <row r="55" spans="1:5" x14ac:dyDescent="0.25">
      <c r="A55" s="21">
        <v>52</v>
      </c>
      <c r="B55" s="39" t="s">
        <v>161</v>
      </c>
      <c r="C55" s="39" t="s">
        <v>166</v>
      </c>
      <c r="D55" s="39" t="s">
        <v>167</v>
      </c>
      <c r="E55" s="29" t="s">
        <v>7</v>
      </c>
    </row>
    <row r="56" spans="1:5" x14ac:dyDescent="0.25">
      <c r="A56" s="21">
        <v>53</v>
      </c>
      <c r="B56" s="39" t="s">
        <v>162</v>
      </c>
      <c r="C56" s="39" t="s">
        <v>168</v>
      </c>
      <c r="D56" s="39" t="s">
        <v>169</v>
      </c>
      <c r="E56" s="29" t="s">
        <v>7</v>
      </c>
    </row>
    <row r="57" spans="1:5" x14ac:dyDescent="0.25">
      <c r="A57" s="21">
        <v>54</v>
      </c>
      <c r="B57" s="39" t="s">
        <v>163</v>
      </c>
      <c r="C57" s="39" t="s">
        <v>170</v>
      </c>
      <c r="D57" s="39" t="s">
        <v>171</v>
      </c>
      <c r="E57" s="29" t="s">
        <v>7</v>
      </c>
    </row>
    <row r="58" spans="1:5" x14ac:dyDescent="0.25">
      <c r="A58" s="21">
        <v>55</v>
      </c>
      <c r="B58" s="39" t="s">
        <v>172</v>
      </c>
      <c r="C58" s="39" t="s">
        <v>173</v>
      </c>
      <c r="D58" s="39" t="s">
        <v>174</v>
      </c>
      <c r="E58" s="29" t="s">
        <v>7</v>
      </c>
    </row>
    <row r="59" spans="1:5" x14ac:dyDescent="0.25">
      <c r="A59" s="21">
        <v>56</v>
      </c>
      <c r="B59" s="39" t="s">
        <v>175</v>
      </c>
      <c r="C59" s="39" t="s">
        <v>176</v>
      </c>
      <c r="D59" s="39" t="s">
        <v>177</v>
      </c>
      <c r="E59" s="29" t="s">
        <v>7</v>
      </c>
    </row>
    <row r="60" spans="1:5" x14ac:dyDescent="0.25">
      <c r="A60" s="21">
        <v>57</v>
      </c>
      <c r="B60" s="42" t="s">
        <v>180</v>
      </c>
      <c r="C60" s="42" t="s">
        <v>178</v>
      </c>
      <c r="D60" s="42" t="s">
        <v>179</v>
      </c>
      <c r="E60" s="29" t="s">
        <v>7</v>
      </c>
    </row>
    <row r="61" spans="1:5" x14ac:dyDescent="0.25">
      <c r="A61" s="21">
        <v>58</v>
      </c>
      <c r="B61" s="42" t="s">
        <v>183</v>
      </c>
      <c r="C61" s="42" t="s">
        <v>181</v>
      </c>
      <c r="D61" s="42" t="s">
        <v>182</v>
      </c>
      <c r="E61" s="29" t="s">
        <v>7</v>
      </c>
    </row>
    <row r="62" spans="1:5" x14ac:dyDescent="0.25">
      <c r="A62" s="21">
        <v>59</v>
      </c>
      <c r="B62" s="42" t="s">
        <v>186</v>
      </c>
      <c r="C62" s="42" t="s">
        <v>184</v>
      </c>
      <c r="D62" s="42" t="s">
        <v>185</v>
      </c>
      <c r="E62" s="29" t="s">
        <v>7</v>
      </c>
    </row>
    <row r="63" spans="1:5" x14ac:dyDescent="0.25">
      <c r="A63" s="21">
        <v>60</v>
      </c>
      <c r="B63" s="42" t="s">
        <v>189</v>
      </c>
      <c r="C63" s="42" t="s">
        <v>187</v>
      </c>
      <c r="D63" s="42" t="s">
        <v>188</v>
      </c>
      <c r="E63" s="29" t="s">
        <v>7</v>
      </c>
    </row>
    <row r="64" spans="1:5" x14ac:dyDescent="0.25">
      <c r="A64" s="21">
        <v>61</v>
      </c>
      <c r="B64" s="42" t="s">
        <v>192</v>
      </c>
      <c r="C64" s="42" t="s">
        <v>190</v>
      </c>
      <c r="D64" s="42" t="s">
        <v>191</v>
      </c>
      <c r="E64" s="29" t="s">
        <v>7</v>
      </c>
    </row>
    <row r="65" spans="1:5" x14ac:dyDescent="0.25">
      <c r="A65" s="21">
        <v>62</v>
      </c>
      <c r="B65" s="42" t="s">
        <v>198</v>
      </c>
      <c r="C65" s="42" t="s">
        <v>194</v>
      </c>
      <c r="D65" s="42" t="s">
        <v>202</v>
      </c>
      <c r="E65" s="29" t="s">
        <v>7</v>
      </c>
    </row>
    <row r="66" spans="1:5" x14ac:dyDescent="0.25">
      <c r="A66" s="21">
        <v>63</v>
      </c>
      <c r="B66" s="42" t="s">
        <v>199</v>
      </c>
      <c r="C66" s="42" t="s">
        <v>195</v>
      </c>
      <c r="D66" s="42" t="s">
        <v>203</v>
      </c>
      <c r="E66" s="29" t="s">
        <v>7</v>
      </c>
    </row>
    <row r="67" spans="1:5" x14ac:dyDescent="0.25">
      <c r="A67" s="21">
        <v>64</v>
      </c>
      <c r="B67" s="42" t="s">
        <v>200</v>
      </c>
      <c r="C67" s="42" t="s">
        <v>196</v>
      </c>
      <c r="D67" s="42" t="s">
        <v>204</v>
      </c>
      <c r="E67" s="41" t="s">
        <v>7</v>
      </c>
    </row>
    <row r="68" spans="1:5" x14ac:dyDescent="0.25">
      <c r="A68" s="21">
        <v>65</v>
      </c>
      <c r="B68" s="42" t="s">
        <v>201</v>
      </c>
      <c r="C68" s="42" t="s">
        <v>197</v>
      </c>
      <c r="D68" s="42" t="s">
        <v>205</v>
      </c>
      <c r="E68" s="29" t="s">
        <v>7</v>
      </c>
    </row>
    <row r="69" spans="1:5" x14ac:dyDescent="0.25">
      <c r="A69" s="21">
        <v>66</v>
      </c>
      <c r="B69" s="42" t="s">
        <v>208</v>
      </c>
      <c r="C69" s="42" t="s">
        <v>206</v>
      </c>
      <c r="D69" s="42" t="s">
        <v>207</v>
      </c>
      <c r="E69" s="29" t="s">
        <v>7</v>
      </c>
    </row>
    <row r="70" spans="1:5" x14ac:dyDescent="0.25">
      <c r="A70" s="21">
        <v>67</v>
      </c>
      <c r="B70" s="42" t="s">
        <v>211</v>
      </c>
      <c r="C70" s="42" t="s">
        <v>209</v>
      </c>
      <c r="D70" s="42" t="s">
        <v>210</v>
      </c>
      <c r="E70" s="29" t="s">
        <v>7</v>
      </c>
    </row>
    <row r="71" spans="1:5" x14ac:dyDescent="0.25">
      <c r="A71" s="21">
        <v>68</v>
      </c>
      <c r="B71" s="42" t="s">
        <v>214</v>
      </c>
      <c r="C71" s="42" t="s">
        <v>212</v>
      </c>
      <c r="D71" s="42" t="s">
        <v>213</v>
      </c>
      <c r="E71" s="29" t="s">
        <v>7</v>
      </c>
    </row>
    <row r="72" spans="1:5" x14ac:dyDescent="0.25">
      <c r="A72" s="21">
        <v>69</v>
      </c>
      <c r="B72" s="42" t="s">
        <v>217</v>
      </c>
      <c r="C72" s="42" t="s">
        <v>215</v>
      </c>
      <c r="D72" s="42" t="s">
        <v>216</v>
      </c>
      <c r="E72" s="29" t="s">
        <v>7</v>
      </c>
    </row>
    <row r="73" spans="1:5" x14ac:dyDescent="0.25">
      <c r="A73" s="21">
        <v>70</v>
      </c>
      <c r="B73" s="42" t="s">
        <v>220</v>
      </c>
      <c r="C73" s="42" t="s">
        <v>218</v>
      </c>
      <c r="D73" s="42" t="s">
        <v>219</v>
      </c>
      <c r="E73" s="29" t="s">
        <v>7</v>
      </c>
    </row>
    <row r="74" spans="1:5" x14ac:dyDescent="0.25">
      <c r="A74" s="21">
        <v>71</v>
      </c>
      <c r="B74" s="42" t="s">
        <v>223</v>
      </c>
      <c r="C74" s="42" t="s">
        <v>221</v>
      </c>
      <c r="D74" s="42" t="s">
        <v>222</v>
      </c>
      <c r="E74" s="29" t="s">
        <v>7</v>
      </c>
    </row>
    <row r="75" spans="1:5" x14ac:dyDescent="0.25">
      <c r="A75" s="21">
        <v>72</v>
      </c>
      <c r="B75" s="42" t="s">
        <v>226</v>
      </c>
      <c r="C75" s="42" t="s">
        <v>224</v>
      </c>
      <c r="D75" s="42" t="s">
        <v>225</v>
      </c>
      <c r="E75" s="29" t="s">
        <v>7</v>
      </c>
    </row>
    <row r="76" spans="1:5" x14ac:dyDescent="0.25">
      <c r="A76" s="21">
        <v>73</v>
      </c>
      <c r="B76" s="41" t="s">
        <v>227</v>
      </c>
      <c r="C76" s="42" t="s">
        <v>230</v>
      </c>
      <c r="D76" s="42" t="s">
        <v>231</v>
      </c>
      <c r="E76" s="29" t="s">
        <v>7</v>
      </c>
    </row>
    <row r="77" spans="1:5" x14ac:dyDescent="0.25">
      <c r="A77" s="21">
        <v>74</v>
      </c>
      <c r="B77" s="41" t="s">
        <v>228</v>
      </c>
      <c r="C77" s="42" t="s">
        <v>232</v>
      </c>
      <c r="D77" s="42" t="s">
        <v>233</v>
      </c>
      <c r="E77" s="29" t="s">
        <v>7</v>
      </c>
    </row>
    <row r="78" spans="1:5" x14ac:dyDescent="0.25">
      <c r="A78" s="21">
        <v>75</v>
      </c>
      <c r="B78" s="41" t="s">
        <v>229</v>
      </c>
      <c r="C78" s="42" t="s">
        <v>234</v>
      </c>
      <c r="D78" s="42" t="s">
        <v>235</v>
      </c>
      <c r="E78" s="29" t="s">
        <v>7</v>
      </c>
    </row>
  </sheetData>
  <mergeCells count="1">
    <mergeCell ref="A1:E1"/>
  </mergeCells>
  <conditionalFormatting sqref="A1:A2">
    <cfRule type="duplicateValues" dxfId="711" priority="1623"/>
  </conditionalFormatting>
  <conditionalFormatting sqref="A3:D3">
    <cfRule type="duplicateValues" dxfId="710" priority="37335"/>
  </conditionalFormatting>
  <conditionalFormatting sqref="A79:D1048576 B4:D42">
    <cfRule type="duplicateValues" dxfId="709" priority="158"/>
  </conditionalFormatting>
  <conditionalFormatting sqref="B3">
    <cfRule type="duplicateValues" dxfId="708" priority="9422"/>
    <cfRule type="duplicateValues" dxfId="707" priority="5577"/>
    <cfRule type="duplicateValues" dxfId="706" priority="26907"/>
    <cfRule type="duplicateValues" dxfId="705" priority="27614"/>
    <cfRule type="duplicateValues" dxfId="704" priority="7111"/>
    <cfRule type="duplicateValues" dxfId="703" priority="5575"/>
    <cfRule type="duplicateValues" dxfId="702" priority="5512"/>
    <cfRule type="duplicateValues" dxfId="701" priority="27572"/>
    <cfRule type="duplicateValues" dxfId="700" priority="5576"/>
    <cfRule type="duplicateValues" dxfId="699" priority="5578"/>
    <cfRule type="duplicateValues" dxfId="698" priority="5579"/>
    <cfRule type="duplicateValues" dxfId="697" priority="5580"/>
    <cfRule type="duplicateValues" dxfId="696" priority="7110"/>
  </conditionalFormatting>
  <conditionalFormatting sqref="B3:B14">
    <cfRule type="duplicateValues" dxfId="695" priority="37216"/>
    <cfRule type="duplicateValues" dxfId="694" priority="37217"/>
  </conditionalFormatting>
  <conditionalFormatting sqref="B3:B35">
    <cfRule type="duplicateValues" dxfId="693" priority="38665"/>
  </conditionalFormatting>
  <conditionalFormatting sqref="B4">
    <cfRule type="duplicateValues" dxfId="692" priority="29842"/>
    <cfRule type="duplicateValues" dxfId="691" priority="29843"/>
    <cfRule type="duplicateValues" dxfId="690" priority="29844"/>
    <cfRule type="duplicateValues" dxfId="689" priority="29845"/>
  </conditionalFormatting>
  <conditionalFormatting sqref="B4:B14">
    <cfRule type="duplicateValues" dxfId="688" priority="37223"/>
    <cfRule type="duplicateValues" dxfId="687" priority="37222"/>
    <cfRule type="duplicateValues" dxfId="686" priority="37221"/>
    <cfRule type="duplicateValues" dxfId="685" priority="37220"/>
  </conditionalFormatting>
  <conditionalFormatting sqref="B4:B17">
    <cfRule type="duplicateValues" dxfId="684" priority="38405"/>
  </conditionalFormatting>
  <conditionalFormatting sqref="B4:B24">
    <cfRule type="duplicateValues" dxfId="683" priority="38407"/>
  </conditionalFormatting>
  <conditionalFormatting sqref="B4:B32">
    <cfRule type="duplicateValues" dxfId="682" priority="38409"/>
  </conditionalFormatting>
  <conditionalFormatting sqref="B4:B35">
    <cfRule type="duplicateValues" dxfId="681" priority="38667"/>
  </conditionalFormatting>
  <conditionalFormatting sqref="B4:B41">
    <cfRule type="duplicateValues" dxfId="680" priority="38669"/>
  </conditionalFormatting>
  <conditionalFormatting sqref="B5">
    <cfRule type="duplicateValues" dxfId="679" priority="34271"/>
    <cfRule type="duplicateValues" dxfId="678" priority="34273"/>
    <cfRule type="duplicateValues" dxfId="677" priority="34272"/>
    <cfRule type="duplicateValues" dxfId="676" priority="34274"/>
  </conditionalFormatting>
  <conditionalFormatting sqref="B6:B8">
    <cfRule type="duplicateValues" dxfId="675" priority="36513"/>
    <cfRule type="duplicateValues" dxfId="674" priority="36514"/>
    <cfRule type="duplicateValues" dxfId="673" priority="36512"/>
    <cfRule type="duplicateValues" dxfId="672" priority="36515"/>
    <cfRule type="duplicateValues" dxfId="671" priority="36511"/>
    <cfRule type="duplicateValues" dxfId="670" priority="36510"/>
    <cfRule type="duplicateValues" dxfId="669" priority="36516"/>
  </conditionalFormatting>
  <conditionalFormatting sqref="B9">
    <cfRule type="duplicateValues" dxfId="668" priority="1514"/>
    <cfRule type="duplicateValues" dxfId="667" priority="1515"/>
    <cfRule type="duplicateValues" dxfId="666" priority="1517"/>
    <cfRule type="duplicateValues" dxfId="665" priority="1512"/>
    <cfRule type="duplicateValues" dxfId="664" priority="1516"/>
    <cfRule type="duplicateValues" dxfId="663" priority="1513"/>
    <cfRule type="duplicateValues" dxfId="662" priority="1511"/>
  </conditionalFormatting>
  <conditionalFormatting sqref="B11:B12">
    <cfRule type="duplicateValues" dxfId="661" priority="37230"/>
    <cfRule type="duplicateValues" dxfId="660" priority="37234"/>
    <cfRule type="duplicateValues" dxfId="659" priority="37235"/>
    <cfRule type="duplicateValues" dxfId="658" priority="37236"/>
    <cfRule type="duplicateValues" dxfId="657" priority="37237"/>
    <cfRule type="duplicateValues" dxfId="656" priority="37238"/>
    <cfRule type="duplicateValues" dxfId="655" priority="37231"/>
    <cfRule type="duplicateValues" dxfId="654" priority="37232"/>
    <cfRule type="duplicateValues" dxfId="653" priority="37233"/>
    <cfRule type="duplicateValues" dxfId="652" priority="37228"/>
    <cfRule type="duplicateValues" dxfId="651" priority="37229"/>
  </conditionalFormatting>
  <conditionalFormatting sqref="B11:B13">
    <cfRule type="duplicateValues" dxfId="650" priority="37239"/>
    <cfRule type="duplicateValues" dxfId="649" priority="37240"/>
    <cfRule type="duplicateValues" dxfId="648" priority="37241"/>
    <cfRule type="duplicateValues" dxfId="647" priority="37242"/>
  </conditionalFormatting>
  <conditionalFormatting sqref="B14">
    <cfRule type="duplicateValues" dxfId="646" priority="1184"/>
    <cfRule type="duplicateValues" dxfId="645" priority="1183"/>
    <cfRule type="duplicateValues" dxfId="644" priority="1182"/>
    <cfRule type="duplicateValues" dxfId="643" priority="1181"/>
    <cfRule type="duplicateValues" dxfId="642" priority="1180"/>
    <cfRule type="duplicateValues" dxfId="641" priority="1179"/>
    <cfRule type="duplicateValues" dxfId="640" priority="1178"/>
    <cfRule type="duplicateValues" dxfId="639" priority="1177"/>
    <cfRule type="duplicateValues" dxfId="638" priority="1190"/>
    <cfRule type="duplicateValues" dxfId="637" priority="1176"/>
    <cfRule type="duplicateValues" dxfId="636" priority="1175"/>
    <cfRule type="duplicateValues" dxfId="635" priority="1193"/>
    <cfRule type="duplicateValues" dxfId="634" priority="1192"/>
    <cfRule type="duplicateValues" dxfId="633" priority="1191"/>
    <cfRule type="duplicateValues" dxfId="632" priority="1189"/>
    <cfRule type="duplicateValues" dxfId="631" priority="1188"/>
    <cfRule type="duplicateValues" dxfId="630" priority="1187"/>
    <cfRule type="duplicateValues" dxfId="629" priority="1186"/>
    <cfRule type="duplicateValues" dxfId="628" priority="1185"/>
  </conditionalFormatting>
  <conditionalFormatting sqref="B15:B16">
    <cfRule type="duplicateValues" dxfId="627" priority="38674" stopIfTrue="1"/>
    <cfRule type="duplicateValues" dxfId="626" priority="38673" stopIfTrue="1"/>
    <cfRule type="expression" dxfId="625" priority="38678" stopIfTrue="1">
      <formula>AND(COUNTIF($A$1:$A$2007, B15)+COUNTIF($A$2020:$A$65435, B15)&gt;1,NOT(ISBLANK(B15)))</formula>
    </cfRule>
    <cfRule type="duplicateValues" dxfId="624" priority="38672" stopIfTrue="1"/>
    <cfRule type="duplicateValues" dxfId="623" priority="38671" stopIfTrue="1"/>
    <cfRule type="expression" dxfId="622" priority="38677" stopIfTrue="1">
      <formula>AND(COUNTIF($A$1:$A$2007, B15)+COUNTIF($A$2013:$A$65435, B15)&gt;1,NOT(ISBLANK(B15)))</formula>
    </cfRule>
    <cfRule type="expression" dxfId="621" priority="38676" stopIfTrue="1">
      <formula>AND(COUNTIF($A$1:$A$2007, B15)+COUNTIF($A$2009:$A$65435, B15)&gt;1,NOT(ISBLANK(B15)))</formula>
    </cfRule>
    <cfRule type="duplicateValues" dxfId="620" priority="38675" stopIfTrue="1"/>
  </conditionalFormatting>
  <conditionalFormatting sqref="B17">
    <cfRule type="duplicateValues" dxfId="619" priority="38225"/>
    <cfRule type="duplicateValues" dxfId="618" priority="38229"/>
    <cfRule type="duplicateValues" dxfId="617" priority="38228"/>
    <cfRule type="duplicateValues" dxfId="616" priority="38226"/>
    <cfRule type="duplicateValues" dxfId="615" priority="38230"/>
    <cfRule type="duplicateValues" dxfId="614" priority="38227"/>
    <cfRule type="duplicateValues" dxfId="613" priority="38231"/>
  </conditionalFormatting>
  <conditionalFormatting sqref="B18">
    <cfRule type="duplicateValues" dxfId="612" priority="937"/>
    <cfRule type="duplicateValues" dxfId="611" priority="936"/>
    <cfRule type="duplicateValues" dxfId="610" priority="935"/>
    <cfRule type="duplicateValues" dxfId="609" priority="934"/>
    <cfRule type="duplicateValues" dxfId="608" priority="933"/>
    <cfRule type="duplicateValues" dxfId="607" priority="927"/>
    <cfRule type="duplicateValues" dxfId="606" priority="926"/>
    <cfRule type="duplicateValues" dxfId="605" priority="925"/>
    <cfRule type="duplicateValues" dxfId="604" priority="924"/>
    <cfRule type="duplicateValues" dxfId="603" priority="910"/>
    <cfRule type="duplicateValues" dxfId="602" priority="911"/>
    <cfRule type="duplicateValues" dxfId="601" priority="912"/>
    <cfRule type="duplicateValues" dxfId="600" priority="913"/>
    <cfRule type="duplicateValues" dxfId="599" priority="907"/>
    <cfRule type="duplicateValues" dxfId="598" priority="917"/>
    <cfRule type="duplicateValues" dxfId="597" priority="915"/>
    <cfRule type="duplicateValues" dxfId="596" priority="923"/>
    <cfRule type="duplicateValues" dxfId="595" priority="909"/>
    <cfRule type="duplicateValues" dxfId="594" priority="922"/>
    <cfRule type="duplicateValues" dxfId="593" priority="921"/>
    <cfRule type="duplicateValues" dxfId="592" priority="919"/>
    <cfRule type="duplicateValues" dxfId="591" priority="918"/>
    <cfRule type="duplicateValues" dxfId="590" priority="920"/>
    <cfRule type="duplicateValues" dxfId="589" priority="906"/>
    <cfRule type="duplicateValues" dxfId="588" priority="904"/>
    <cfRule type="duplicateValues" dxfId="587" priority="914"/>
    <cfRule type="duplicateValues" dxfId="586" priority="932"/>
    <cfRule type="duplicateValues" dxfId="585" priority="908"/>
  </conditionalFormatting>
  <conditionalFormatting sqref="B19">
    <cfRule type="duplicateValues" dxfId="584" priority="866"/>
    <cfRule type="duplicateValues" dxfId="583" priority="865"/>
    <cfRule type="duplicateValues" dxfId="582" priority="874"/>
    <cfRule type="duplicateValues" dxfId="581" priority="882"/>
    <cfRule type="duplicateValues" dxfId="580" priority="877"/>
    <cfRule type="duplicateValues" dxfId="579" priority="885"/>
    <cfRule type="duplicateValues" dxfId="578" priority="873"/>
    <cfRule type="duplicateValues" dxfId="577" priority="868"/>
    <cfRule type="duplicateValues" dxfId="576" priority="875"/>
    <cfRule type="duplicateValues" dxfId="575" priority="878"/>
    <cfRule type="duplicateValues" dxfId="574" priority="879"/>
    <cfRule type="duplicateValues" dxfId="573" priority="880"/>
    <cfRule type="duplicateValues" dxfId="572" priority="881"/>
    <cfRule type="duplicateValues" dxfId="571" priority="867"/>
    <cfRule type="duplicateValues" dxfId="570" priority="892"/>
    <cfRule type="duplicateValues" dxfId="569" priority="891"/>
    <cfRule type="duplicateValues" dxfId="568" priority="890"/>
    <cfRule type="duplicateValues" dxfId="567" priority="889"/>
    <cfRule type="duplicateValues" dxfId="566" priority="888"/>
    <cfRule type="duplicateValues" dxfId="565" priority="887"/>
    <cfRule type="duplicateValues" dxfId="564" priority="886"/>
    <cfRule type="duplicateValues" dxfId="563" priority="876"/>
    <cfRule type="duplicateValues" dxfId="562" priority="884"/>
    <cfRule type="duplicateValues" dxfId="561" priority="883"/>
    <cfRule type="duplicateValues" dxfId="560" priority="870"/>
    <cfRule type="duplicateValues" dxfId="559" priority="871"/>
    <cfRule type="duplicateValues" dxfId="558" priority="872"/>
    <cfRule type="duplicateValues" dxfId="557" priority="869"/>
  </conditionalFormatting>
  <conditionalFormatting sqref="B20:B21">
    <cfRule type="duplicateValues" dxfId="556" priority="37741"/>
    <cfRule type="duplicateValues" dxfId="555" priority="37740"/>
    <cfRule type="duplicateValues" dxfId="554" priority="37739"/>
    <cfRule type="duplicateValues" dxfId="553" priority="37738"/>
    <cfRule type="duplicateValues" dxfId="552" priority="37737"/>
    <cfRule type="duplicateValues" dxfId="551" priority="37735"/>
    <cfRule type="duplicateValues" dxfId="550" priority="37736"/>
  </conditionalFormatting>
  <conditionalFormatting sqref="B22">
    <cfRule type="duplicateValues" dxfId="549" priority="37812"/>
    <cfRule type="duplicateValues" dxfId="548" priority="37811"/>
    <cfRule type="duplicateValues" dxfId="547" priority="37810"/>
    <cfRule type="duplicateValues" dxfId="546" priority="37809"/>
    <cfRule type="duplicateValues" dxfId="545" priority="37808"/>
    <cfRule type="duplicateValues" dxfId="544" priority="37807"/>
    <cfRule type="duplicateValues" dxfId="543" priority="37806"/>
  </conditionalFormatting>
  <conditionalFormatting sqref="B23:B24">
    <cfRule type="duplicateValues" dxfId="542" priority="676"/>
    <cfRule type="duplicateValues" dxfId="541" priority="674"/>
    <cfRule type="duplicateValues" dxfId="540" priority="670"/>
    <cfRule type="duplicateValues" dxfId="539" priority="671"/>
    <cfRule type="duplicateValues" dxfId="538" priority="672"/>
    <cfRule type="duplicateValues" dxfId="537" priority="673"/>
    <cfRule type="duplicateValues" dxfId="536" priority="675"/>
  </conditionalFormatting>
  <conditionalFormatting sqref="B25">
    <cfRule type="duplicateValues" dxfId="535" priority="607"/>
    <cfRule type="duplicateValues" dxfId="534" priority="606"/>
    <cfRule type="duplicateValues" dxfId="533" priority="608"/>
    <cfRule type="duplicateValues" dxfId="532" priority="609"/>
    <cfRule type="duplicateValues" dxfId="531" priority="610"/>
    <cfRule type="duplicateValues" dxfId="530" priority="611"/>
    <cfRule type="duplicateValues" dxfId="529" priority="605"/>
  </conditionalFormatting>
  <conditionalFormatting sqref="B26">
    <cfRule type="duplicateValues" dxfId="528" priority="594"/>
    <cfRule type="duplicateValues" dxfId="527" priority="595"/>
    <cfRule type="duplicateValues" dxfId="526" priority="596"/>
    <cfRule type="duplicateValues" dxfId="525" priority="597"/>
    <cfRule type="duplicateValues" dxfId="524" priority="598"/>
    <cfRule type="duplicateValues" dxfId="523" priority="600"/>
    <cfRule type="duplicateValues" dxfId="522" priority="599"/>
  </conditionalFormatting>
  <conditionalFormatting sqref="B27">
    <cfRule type="duplicateValues" dxfId="521" priority="36374"/>
    <cfRule type="duplicateValues" dxfId="520" priority="36376"/>
    <cfRule type="duplicateValues" dxfId="519" priority="36379"/>
    <cfRule type="duplicateValues" dxfId="518" priority="36380"/>
    <cfRule type="duplicateValues" dxfId="517" priority="36378"/>
    <cfRule type="duplicateValues" dxfId="516" priority="36377"/>
    <cfRule type="duplicateValues" dxfId="515" priority="36375"/>
  </conditionalFormatting>
  <conditionalFormatting sqref="B28">
    <cfRule type="duplicateValues" dxfId="514" priority="577"/>
    <cfRule type="duplicateValues" dxfId="513" priority="578"/>
    <cfRule type="duplicateValues" dxfId="512" priority="573"/>
    <cfRule type="duplicateValues" dxfId="511" priority="575"/>
    <cfRule type="duplicateValues" dxfId="510" priority="572"/>
    <cfRule type="duplicateValues" dxfId="509" priority="574"/>
    <cfRule type="duplicateValues" dxfId="508" priority="576"/>
  </conditionalFormatting>
  <conditionalFormatting sqref="B29">
    <cfRule type="duplicateValues" dxfId="507" priority="554"/>
    <cfRule type="duplicateValues" dxfId="506" priority="555"/>
    <cfRule type="duplicateValues" dxfId="505" priority="556"/>
    <cfRule type="duplicateValues" dxfId="504" priority="551"/>
    <cfRule type="duplicateValues" dxfId="503" priority="550"/>
    <cfRule type="duplicateValues" dxfId="502" priority="552"/>
    <cfRule type="duplicateValues" dxfId="501" priority="553"/>
  </conditionalFormatting>
  <conditionalFormatting sqref="B30:B32">
    <cfRule type="duplicateValues" dxfId="500" priority="35267"/>
    <cfRule type="duplicateValues" dxfId="499" priority="35266"/>
    <cfRule type="duplicateValues" dxfId="498" priority="35265"/>
    <cfRule type="duplicateValues" dxfId="497" priority="35264"/>
    <cfRule type="duplicateValues" dxfId="496" priority="35263"/>
    <cfRule type="duplicateValues" dxfId="495" priority="35269"/>
    <cfRule type="duplicateValues" dxfId="494" priority="35268"/>
    <cfRule type="duplicateValues" dxfId="493" priority="35270"/>
  </conditionalFormatting>
  <conditionalFormatting sqref="B33">
    <cfRule type="duplicateValues" dxfId="492" priority="38616"/>
    <cfRule type="duplicateValues" dxfId="491" priority="38617"/>
    <cfRule type="duplicateValues" dxfId="490" priority="38619"/>
    <cfRule type="duplicateValues" dxfId="489" priority="38620"/>
    <cfRule type="duplicateValues" dxfId="488" priority="38621"/>
    <cfRule type="duplicateValues" dxfId="487" priority="38622"/>
    <cfRule type="duplicateValues" dxfId="486" priority="38623"/>
    <cfRule type="duplicateValues" dxfId="485" priority="38618"/>
  </conditionalFormatting>
  <conditionalFormatting sqref="B34">
    <cfRule type="duplicateValues" dxfId="484" priority="490"/>
    <cfRule type="duplicateValues" dxfId="483" priority="489"/>
    <cfRule type="duplicateValues" dxfId="482" priority="493"/>
    <cfRule type="duplicateValues" dxfId="481" priority="500"/>
    <cfRule type="duplicateValues" dxfId="480" priority="495"/>
    <cfRule type="duplicateValues" dxfId="479" priority="494"/>
    <cfRule type="duplicateValues" dxfId="478" priority="492"/>
    <cfRule type="duplicateValues" dxfId="477" priority="491"/>
  </conditionalFormatting>
  <conditionalFormatting sqref="B35">
    <cfRule type="duplicateValues" dxfId="476" priority="38564"/>
    <cfRule type="duplicateValues" dxfId="475" priority="38565"/>
    <cfRule type="duplicateValues" dxfId="474" priority="38566"/>
    <cfRule type="duplicateValues" dxfId="473" priority="38567"/>
    <cfRule type="duplicateValues" dxfId="472" priority="38561"/>
    <cfRule type="duplicateValues" dxfId="471" priority="38562"/>
    <cfRule type="duplicateValues" dxfId="470" priority="38563"/>
    <cfRule type="duplicateValues" dxfId="469" priority="38568"/>
  </conditionalFormatting>
  <conditionalFormatting sqref="B36">
    <cfRule type="duplicateValues" dxfId="468" priority="385"/>
    <cfRule type="duplicateValues" dxfId="467" priority="386"/>
    <cfRule type="duplicateValues" dxfId="466" priority="388"/>
    <cfRule type="duplicateValues" dxfId="465" priority="389"/>
    <cfRule type="duplicateValues" dxfId="464" priority="390"/>
    <cfRule type="duplicateValues" dxfId="463" priority="391"/>
    <cfRule type="duplicateValues" dxfId="462" priority="392"/>
    <cfRule type="duplicateValues" dxfId="461" priority="393"/>
    <cfRule type="duplicateValues" dxfId="460" priority="421"/>
    <cfRule type="duplicateValues" dxfId="459" priority="394"/>
    <cfRule type="duplicateValues" dxfId="458" priority="395"/>
    <cfRule type="duplicateValues" dxfId="457" priority="396"/>
    <cfRule type="duplicateValues" dxfId="456" priority="397"/>
    <cfRule type="duplicateValues" dxfId="455" priority="398"/>
    <cfRule type="duplicateValues" dxfId="454" priority="399"/>
    <cfRule type="duplicateValues" dxfId="453" priority="400"/>
    <cfRule type="duplicateValues" dxfId="452" priority="401"/>
    <cfRule type="duplicateValues" dxfId="451" priority="402"/>
    <cfRule type="duplicateValues" dxfId="450" priority="403"/>
    <cfRule type="duplicateValues" dxfId="449" priority="404"/>
    <cfRule type="duplicateValues" dxfId="448" priority="408"/>
    <cfRule type="duplicateValues" dxfId="447" priority="409"/>
    <cfRule type="duplicateValues" dxfId="446" priority="410"/>
    <cfRule type="duplicateValues" dxfId="445" priority="411"/>
    <cfRule type="duplicateValues" dxfId="444" priority="412"/>
    <cfRule type="duplicateValues" dxfId="443" priority="413"/>
    <cfRule type="duplicateValues" dxfId="442" priority="414"/>
    <cfRule type="duplicateValues" dxfId="441" priority="415"/>
    <cfRule type="duplicateValues" dxfId="440" priority="416"/>
    <cfRule type="duplicateValues" dxfId="439" priority="417"/>
    <cfRule type="duplicateValues" dxfId="438" priority="418"/>
    <cfRule type="duplicateValues" dxfId="437" priority="419"/>
    <cfRule type="duplicateValues" dxfId="436" priority="420"/>
    <cfRule type="duplicateValues" dxfId="435" priority="426"/>
    <cfRule type="duplicateValues" dxfId="434" priority="422"/>
    <cfRule type="duplicateValues" dxfId="433" priority="423"/>
    <cfRule type="duplicateValues" dxfId="432" priority="424"/>
    <cfRule type="duplicateValues" dxfId="431" priority="425"/>
    <cfRule type="duplicateValues" dxfId="430" priority="433"/>
    <cfRule type="duplicateValues" dxfId="429" priority="434"/>
    <cfRule type="duplicateValues" dxfId="428" priority="435"/>
    <cfRule type="duplicateValues" dxfId="427" priority="436"/>
    <cfRule type="duplicateValues" dxfId="426" priority="437"/>
    <cfRule type="duplicateValues" dxfId="425" priority="438"/>
    <cfRule type="duplicateValues" dxfId="424" priority="439"/>
    <cfRule type="duplicateValues" dxfId="423" priority="440"/>
    <cfRule type="duplicateValues" dxfId="422" priority="447"/>
    <cfRule type="duplicateValues" dxfId="421" priority="448"/>
    <cfRule type="duplicateValues" dxfId="420" priority="449"/>
    <cfRule type="duplicateValues" dxfId="419" priority="381"/>
    <cfRule type="duplicateValues" dxfId="418" priority="382"/>
    <cfRule type="duplicateValues" dxfId="417" priority="384"/>
  </conditionalFormatting>
  <conditionalFormatting sqref="B37:B41">
    <cfRule type="duplicateValues" dxfId="416" priority="37028"/>
    <cfRule type="duplicateValues" dxfId="415" priority="36989"/>
    <cfRule type="duplicateValues" dxfId="414" priority="36995"/>
    <cfRule type="duplicateValues" dxfId="413" priority="36996"/>
    <cfRule type="duplicateValues" dxfId="412" priority="36997"/>
    <cfRule type="duplicateValues" dxfId="411" priority="36998"/>
    <cfRule type="duplicateValues" dxfId="410" priority="36999"/>
    <cfRule type="duplicateValues" dxfId="409" priority="36990"/>
    <cfRule type="duplicateValues" dxfId="408" priority="36991"/>
    <cfRule type="duplicateValues" dxfId="407" priority="36992"/>
    <cfRule type="duplicateValues" dxfId="406" priority="37000"/>
    <cfRule type="duplicateValues" dxfId="405" priority="37001"/>
    <cfRule type="duplicateValues" dxfId="404" priority="37002"/>
    <cfRule type="duplicateValues" dxfId="403" priority="37003"/>
    <cfRule type="duplicateValues" dxfId="402" priority="37004"/>
    <cfRule type="duplicateValues" dxfId="401" priority="37005"/>
    <cfRule type="duplicateValues" dxfId="400" priority="37006"/>
    <cfRule type="duplicateValues" dxfId="399" priority="37007"/>
    <cfRule type="duplicateValues" dxfId="398" priority="37008"/>
    <cfRule type="duplicateValues" dxfId="397" priority="37009"/>
    <cfRule type="duplicateValues" dxfId="396" priority="37010"/>
    <cfRule type="duplicateValues" dxfId="395" priority="37011"/>
    <cfRule type="duplicateValues" dxfId="394" priority="37012"/>
    <cfRule type="duplicateValues" dxfId="393" priority="37013"/>
    <cfRule type="duplicateValues" dxfId="392" priority="37014"/>
    <cfRule type="duplicateValues" dxfId="391" priority="36994"/>
    <cfRule type="duplicateValues" dxfId="390" priority="37015"/>
    <cfRule type="duplicateValues" dxfId="389" priority="37016"/>
    <cfRule type="duplicateValues" dxfId="388" priority="37017"/>
    <cfRule type="duplicateValues" dxfId="387" priority="37018"/>
    <cfRule type="duplicateValues" dxfId="386" priority="37019"/>
    <cfRule type="duplicateValues" dxfId="385" priority="37020"/>
    <cfRule type="duplicateValues" dxfId="384" priority="37022"/>
    <cfRule type="duplicateValues" dxfId="383" priority="37023"/>
    <cfRule type="duplicateValues" dxfId="382" priority="37024"/>
    <cfRule type="duplicateValues" dxfId="381" priority="37025"/>
    <cfRule type="duplicateValues" dxfId="380" priority="37026"/>
    <cfRule type="duplicateValues" dxfId="379" priority="37027"/>
    <cfRule type="duplicateValues" dxfId="378" priority="37029"/>
    <cfRule type="duplicateValues" dxfId="377" priority="37030"/>
    <cfRule type="duplicateValues" dxfId="376" priority="37031"/>
    <cfRule type="duplicateValues" dxfId="375" priority="37032"/>
    <cfRule type="duplicateValues" dxfId="374" priority="37033"/>
    <cfRule type="duplicateValues" dxfId="373" priority="37034"/>
    <cfRule type="duplicateValues" dxfId="372" priority="37035"/>
    <cfRule type="duplicateValues" dxfId="371" priority="37036"/>
    <cfRule type="duplicateValues" dxfId="370" priority="37037"/>
    <cfRule type="duplicateValues" dxfId="369" priority="37038"/>
    <cfRule type="duplicateValues" dxfId="368" priority="37039"/>
    <cfRule type="duplicateValues" dxfId="367" priority="37040"/>
    <cfRule type="duplicateValues" dxfId="366" priority="36993"/>
    <cfRule type="duplicateValues" dxfId="365" priority="37021"/>
  </conditionalFormatting>
  <conditionalFormatting sqref="B42">
    <cfRule type="duplicateValues" dxfId="364" priority="285"/>
    <cfRule type="duplicateValues" dxfId="363" priority="286"/>
    <cfRule type="duplicateValues" dxfId="362" priority="287"/>
    <cfRule type="duplicateValues" dxfId="361" priority="288"/>
    <cfRule type="duplicateValues" dxfId="360" priority="289"/>
    <cfRule type="duplicateValues" dxfId="359" priority="290"/>
    <cfRule type="duplicateValues" dxfId="358" priority="291"/>
    <cfRule type="duplicateValues" dxfId="357" priority="292"/>
    <cfRule type="duplicateValues" dxfId="356" priority="293"/>
    <cfRule type="duplicateValues" dxfId="355" priority="253"/>
    <cfRule type="duplicateValues" dxfId="354" priority="242"/>
    <cfRule type="duplicateValues" dxfId="353" priority="243"/>
    <cfRule type="duplicateValues" dxfId="352" priority="244"/>
    <cfRule type="duplicateValues" dxfId="351" priority="245"/>
    <cfRule type="duplicateValues" dxfId="350" priority="246"/>
    <cfRule type="duplicateValues" dxfId="349" priority="247"/>
    <cfRule type="duplicateValues" dxfId="348" priority="248"/>
    <cfRule type="duplicateValues" dxfId="347" priority="249"/>
    <cfRule type="duplicateValues" dxfId="346" priority="250"/>
    <cfRule type="duplicateValues" dxfId="345" priority="251"/>
    <cfRule type="duplicateValues" dxfId="344" priority="252"/>
    <cfRule type="duplicateValues" dxfId="343" priority="254"/>
    <cfRule type="duplicateValues" dxfId="342" priority="255"/>
    <cfRule type="duplicateValues" dxfId="341" priority="256"/>
    <cfRule type="duplicateValues" dxfId="340" priority="257"/>
    <cfRule type="duplicateValues" dxfId="339" priority="258"/>
    <cfRule type="duplicateValues" dxfId="338" priority="259"/>
    <cfRule type="duplicateValues" dxfId="337" priority="260"/>
    <cfRule type="duplicateValues" dxfId="336" priority="261"/>
    <cfRule type="duplicateValues" dxfId="335" priority="262"/>
    <cfRule type="duplicateValues" dxfId="334" priority="263"/>
    <cfRule type="duplicateValues" dxfId="333" priority="264"/>
    <cfRule type="duplicateValues" dxfId="332" priority="265"/>
    <cfRule type="duplicateValues" dxfId="331" priority="266"/>
    <cfRule type="duplicateValues" dxfId="330" priority="267"/>
    <cfRule type="duplicateValues" dxfId="329" priority="268"/>
    <cfRule type="duplicateValues" dxfId="328" priority="269"/>
    <cfRule type="duplicateValues" dxfId="327" priority="270"/>
    <cfRule type="duplicateValues" dxfId="326" priority="271"/>
    <cfRule type="duplicateValues" dxfId="325" priority="272"/>
    <cfRule type="duplicateValues" dxfId="324" priority="273"/>
    <cfRule type="duplicateValues" dxfId="323" priority="274"/>
    <cfRule type="duplicateValues" dxfId="322" priority="275"/>
    <cfRule type="duplicateValues" dxfId="321" priority="276"/>
    <cfRule type="duplicateValues" dxfId="320" priority="277"/>
    <cfRule type="duplicateValues" dxfId="319" priority="278"/>
    <cfRule type="duplicateValues" dxfId="318" priority="279"/>
    <cfRule type="duplicateValues" dxfId="317" priority="280"/>
    <cfRule type="duplicateValues" dxfId="316" priority="281"/>
    <cfRule type="duplicateValues" dxfId="315" priority="282"/>
    <cfRule type="duplicateValues" dxfId="314" priority="283"/>
    <cfRule type="duplicateValues" dxfId="313" priority="284"/>
  </conditionalFormatting>
  <conditionalFormatting sqref="B46:B47">
    <cfRule type="duplicateValues" dxfId="312" priority="53"/>
    <cfRule type="duplicateValues" dxfId="311" priority="52"/>
    <cfRule type="duplicateValues" dxfId="310" priority="47"/>
    <cfRule type="duplicateValues" dxfId="309" priority="42"/>
    <cfRule type="duplicateValues" dxfId="308" priority="51"/>
    <cfRule type="duplicateValues" dxfId="307" priority="41"/>
    <cfRule type="duplicateValues" dxfId="306" priority="39"/>
    <cfRule type="duplicateValues" dxfId="305" priority="57"/>
    <cfRule type="duplicateValues" dxfId="304" priority="46"/>
    <cfRule type="duplicateValues" dxfId="303" priority="45"/>
    <cfRule type="duplicateValues" dxfId="302" priority="54"/>
    <cfRule type="duplicateValues" dxfId="301" priority="44"/>
    <cfRule type="duplicateValues" dxfId="300" priority="43"/>
  </conditionalFormatting>
  <conditionalFormatting sqref="B76:B78">
    <cfRule type="duplicateValues" dxfId="299" priority="1"/>
  </conditionalFormatting>
  <conditionalFormatting sqref="B79:B1048576 B1:B14">
    <cfRule type="duplicateValues" dxfId="298" priority="29419"/>
    <cfRule type="duplicateValues" dxfId="297" priority="1056"/>
    <cfRule type="duplicateValues" dxfId="296" priority="1081"/>
    <cfRule type="duplicateValues" dxfId="295" priority="1059"/>
    <cfRule type="duplicateValues" dxfId="294" priority="29422"/>
    <cfRule type="duplicateValues" dxfId="293" priority="29425"/>
    <cfRule type="duplicateValues" dxfId="292" priority="29428"/>
    <cfRule type="duplicateValues" dxfId="291" priority="1298"/>
    <cfRule type="duplicateValues" dxfId="290" priority="1320"/>
    <cfRule type="duplicateValues" dxfId="289" priority="29431"/>
    <cfRule type="duplicateValues" dxfId="288" priority="29410"/>
    <cfRule type="duplicateValues" dxfId="287" priority="29413"/>
    <cfRule type="duplicateValues" dxfId="286" priority="29416"/>
    <cfRule type="duplicateValues" dxfId="285" priority="1274"/>
  </conditionalFormatting>
  <conditionalFormatting sqref="B79:B1048576 B1:B16">
    <cfRule type="duplicateValues" dxfId="284" priority="979"/>
  </conditionalFormatting>
  <conditionalFormatting sqref="B79:B1048576 B1:B17">
    <cfRule type="duplicateValues" dxfId="283" priority="944"/>
  </conditionalFormatting>
  <conditionalFormatting sqref="B79:B1048576 B1:B19">
    <cfRule type="duplicateValues" dxfId="282" priority="861"/>
    <cfRule type="duplicateValues" dxfId="281" priority="862"/>
    <cfRule type="duplicateValues" dxfId="280" priority="717"/>
  </conditionalFormatting>
  <conditionalFormatting sqref="B79:B1048576 B1:B21">
    <cfRule type="duplicateValues" dxfId="279" priority="705"/>
  </conditionalFormatting>
  <conditionalFormatting sqref="B79:B1048576 B1:B43">
    <cfRule type="duplicateValues" dxfId="278" priority="37423"/>
    <cfRule type="duplicateValues" dxfId="277" priority="134"/>
  </conditionalFormatting>
  <conditionalFormatting sqref="B79:B1048576 B3">
    <cfRule type="duplicateValues" dxfId="276" priority="29436"/>
  </conditionalFormatting>
  <conditionalFormatting sqref="B79:B1048576 B3:B14">
    <cfRule type="duplicateValues" dxfId="275" priority="1334"/>
    <cfRule type="duplicateValues" dxfId="274" priority="29439"/>
  </conditionalFormatting>
  <conditionalFormatting sqref="B79:B1048576">
    <cfRule type="duplicateValues" dxfId="273" priority="29445"/>
    <cfRule type="duplicateValues" dxfId="272" priority="29434"/>
    <cfRule type="duplicateValues" dxfId="271" priority="29442"/>
    <cfRule type="duplicateValues" dxfId="270" priority="29444"/>
    <cfRule type="duplicateValues" dxfId="269" priority="29446"/>
    <cfRule type="duplicateValues" dxfId="268" priority="29447"/>
    <cfRule type="duplicateValues" dxfId="267" priority="29448"/>
    <cfRule type="duplicateValues" dxfId="266" priority="29449"/>
    <cfRule type="duplicateValues" dxfId="265" priority="29450"/>
    <cfRule type="duplicateValues" dxfId="264" priority="1058"/>
    <cfRule type="duplicateValues" dxfId="263" priority="29443"/>
    <cfRule type="duplicateValues" dxfId="262" priority="1057"/>
  </conditionalFormatting>
  <conditionalFormatting sqref="B3:C3">
    <cfRule type="duplicateValues" dxfId="261" priority="5593"/>
    <cfRule type="duplicateValues" dxfId="260" priority="7132"/>
    <cfRule type="duplicateValues" dxfId="259" priority="5592"/>
    <cfRule type="duplicateValues" dxfId="258" priority="5517"/>
    <cfRule type="duplicateValues" dxfId="257" priority="5516"/>
    <cfRule type="duplicateValues" dxfId="256" priority="5591"/>
    <cfRule type="duplicateValues" dxfId="255" priority="5515"/>
    <cfRule type="duplicateValues" dxfId="254" priority="5514"/>
    <cfRule type="duplicateValues" dxfId="253" priority="5513"/>
  </conditionalFormatting>
  <conditionalFormatting sqref="B46:C47">
    <cfRule type="duplicateValues" dxfId="252" priority="49"/>
    <cfRule type="duplicateValues" dxfId="251" priority="56"/>
    <cfRule type="duplicateValues" dxfId="250" priority="40"/>
    <cfRule type="duplicateValues" dxfId="249" priority="38"/>
    <cfRule type="duplicateValues" dxfId="248" priority="50"/>
    <cfRule type="duplicateValues" dxfId="247" priority="48"/>
    <cfRule type="duplicateValues" dxfId="246" priority="55"/>
  </conditionalFormatting>
  <conditionalFormatting sqref="B3:D3">
    <cfRule type="duplicateValues" dxfId="245" priority="5518"/>
    <cfRule type="duplicateValues" dxfId="244" priority="27618"/>
  </conditionalFormatting>
  <conditionalFormatting sqref="B3:D14">
    <cfRule type="duplicateValues" dxfId="243" priority="37306"/>
  </conditionalFormatting>
  <conditionalFormatting sqref="B3:D43">
    <cfRule type="duplicateValues" dxfId="242" priority="38679"/>
  </conditionalFormatting>
  <conditionalFormatting sqref="B4:D4">
    <cfRule type="duplicateValues" dxfId="241" priority="29853"/>
  </conditionalFormatting>
  <conditionalFormatting sqref="B4:D14">
    <cfRule type="duplicateValues" dxfId="240" priority="37350"/>
  </conditionalFormatting>
  <conditionalFormatting sqref="B4:D16">
    <cfRule type="duplicateValues" dxfId="239" priority="38451"/>
  </conditionalFormatting>
  <conditionalFormatting sqref="B4:D17">
    <cfRule type="duplicateValues" dxfId="238" priority="37352"/>
  </conditionalFormatting>
  <conditionalFormatting sqref="B4:D35">
    <cfRule type="duplicateValues" dxfId="237" priority="38651"/>
  </conditionalFormatting>
  <conditionalFormatting sqref="B4:D43">
    <cfRule type="duplicateValues" dxfId="236" priority="38681"/>
  </conditionalFormatting>
  <conditionalFormatting sqref="B4:D53">
    <cfRule type="duplicateValues" dxfId="235" priority="38683"/>
  </conditionalFormatting>
  <conditionalFormatting sqref="B4:D57">
    <cfRule type="duplicateValues" dxfId="234" priority="38685"/>
  </conditionalFormatting>
  <conditionalFormatting sqref="B5:D5">
    <cfRule type="duplicateValues" dxfId="233" priority="28242"/>
  </conditionalFormatting>
  <conditionalFormatting sqref="B6:D8">
    <cfRule type="duplicateValues" dxfId="232" priority="36571"/>
    <cfRule type="duplicateValues" dxfId="231" priority="36572"/>
  </conditionalFormatting>
  <conditionalFormatting sqref="B9:D9">
    <cfRule type="duplicateValues" dxfId="230" priority="1519"/>
    <cfRule type="duplicateValues" dxfId="229" priority="1518"/>
  </conditionalFormatting>
  <conditionalFormatting sqref="B14:D14">
    <cfRule type="duplicateValues" dxfId="228" priority="1196"/>
    <cfRule type="duplicateValues" dxfId="227" priority="1197"/>
    <cfRule type="duplicateValues" dxfId="226" priority="1194"/>
    <cfRule type="duplicateValues" dxfId="225" priority="1195"/>
  </conditionalFormatting>
  <conditionalFormatting sqref="B16:D16">
    <cfRule type="duplicateValues" dxfId="224" priority="967"/>
  </conditionalFormatting>
  <conditionalFormatting sqref="B17:D17">
    <cfRule type="duplicateValues" dxfId="223" priority="38272"/>
    <cfRule type="duplicateValues" dxfId="222" priority="38274"/>
    <cfRule type="duplicateValues" dxfId="221" priority="38273"/>
  </conditionalFormatting>
  <conditionalFormatting sqref="B18:D18">
    <cfRule type="duplicateValues" dxfId="220" priority="939"/>
    <cfRule type="duplicateValues" dxfId="219" priority="916"/>
    <cfRule type="duplicateValues" dxfId="218" priority="941"/>
    <cfRule type="duplicateValues" dxfId="217" priority="942"/>
    <cfRule type="duplicateValues" dxfId="216" priority="905"/>
    <cfRule type="duplicateValues" dxfId="215" priority="928"/>
    <cfRule type="duplicateValues" dxfId="214" priority="929"/>
    <cfRule type="duplicateValues" dxfId="213" priority="930"/>
    <cfRule type="duplicateValues" dxfId="212" priority="931"/>
    <cfRule type="duplicateValues" dxfId="211" priority="938"/>
  </conditionalFormatting>
  <conditionalFormatting sqref="B19:D19">
    <cfRule type="duplicateValues" dxfId="210" priority="893"/>
    <cfRule type="duplicateValues" dxfId="209" priority="898"/>
    <cfRule type="duplicateValues" dxfId="208" priority="894"/>
    <cfRule type="duplicateValues" dxfId="207" priority="900"/>
    <cfRule type="duplicateValues" dxfId="206" priority="899"/>
    <cfRule type="duplicateValues" dxfId="205" priority="902"/>
    <cfRule type="duplicateValues" dxfId="204" priority="901"/>
    <cfRule type="duplicateValues" dxfId="203" priority="896"/>
    <cfRule type="duplicateValues" dxfId="202" priority="897"/>
    <cfRule type="duplicateValues" dxfId="201" priority="895"/>
  </conditionalFormatting>
  <conditionalFormatting sqref="B20:D21">
    <cfRule type="duplicateValues" dxfId="200" priority="37768"/>
    <cfRule type="duplicateValues" dxfId="199" priority="37767"/>
    <cfRule type="duplicateValues" dxfId="198" priority="37766"/>
  </conditionalFormatting>
  <conditionalFormatting sqref="B22:D22">
    <cfRule type="duplicateValues" dxfId="197" priority="37837"/>
    <cfRule type="duplicateValues" dxfId="196" priority="37838"/>
    <cfRule type="duplicateValues" dxfId="195" priority="37836"/>
  </conditionalFormatting>
  <conditionalFormatting sqref="B23:D24">
    <cfRule type="duplicateValues" dxfId="194" priority="679"/>
    <cfRule type="duplicateValues" dxfId="193" priority="678"/>
    <cfRule type="duplicateValues" dxfId="192" priority="677"/>
  </conditionalFormatting>
  <conditionalFormatting sqref="B25:D25">
    <cfRule type="duplicateValues" dxfId="191" priority="614"/>
    <cfRule type="duplicateValues" dxfId="190" priority="613"/>
    <cfRule type="duplicateValues" dxfId="189" priority="612"/>
  </conditionalFormatting>
  <conditionalFormatting sqref="B26:D26">
    <cfRule type="duplicateValues" dxfId="188" priority="603"/>
    <cfRule type="duplicateValues" dxfId="187" priority="602"/>
    <cfRule type="duplicateValues" dxfId="186" priority="601"/>
  </conditionalFormatting>
  <conditionalFormatting sqref="B27:D27">
    <cfRule type="duplicateValues" dxfId="185" priority="36408"/>
    <cfRule type="duplicateValues" dxfId="184" priority="36406"/>
    <cfRule type="duplicateValues" dxfId="183" priority="36407"/>
  </conditionalFormatting>
  <conditionalFormatting sqref="B28:D28">
    <cfRule type="duplicateValues" dxfId="182" priority="581"/>
    <cfRule type="duplicateValues" dxfId="181" priority="579"/>
    <cfRule type="duplicateValues" dxfId="180" priority="580"/>
  </conditionalFormatting>
  <conditionalFormatting sqref="B29:D29">
    <cfRule type="duplicateValues" dxfId="179" priority="558"/>
    <cfRule type="duplicateValues" dxfId="178" priority="557"/>
    <cfRule type="duplicateValues" dxfId="177" priority="559"/>
  </conditionalFormatting>
  <conditionalFormatting sqref="B30:D32">
    <cfRule type="duplicateValues" dxfId="176" priority="35302"/>
    <cfRule type="duplicateValues" dxfId="175" priority="35303"/>
    <cfRule type="duplicateValues" dxfId="174" priority="35304"/>
  </conditionalFormatting>
  <conditionalFormatting sqref="B33:D33">
    <cfRule type="duplicateValues" dxfId="173" priority="38653"/>
    <cfRule type="duplicateValues" dxfId="172" priority="38654"/>
    <cfRule type="duplicateValues" dxfId="171" priority="38655"/>
  </conditionalFormatting>
  <conditionalFormatting sqref="B34:D34">
    <cfRule type="duplicateValues" dxfId="170" priority="497"/>
    <cfRule type="duplicateValues" dxfId="169" priority="496"/>
    <cfRule type="duplicateValues" dxfId="168" priority="498"/>
  </conditionalFormatting>
  <conditionalFormatting sqref="B35:D35">
    <cfRule type="duplicateValues" dxfId="167" priority="485"/>
    <cfRule type="duplicateValues" dxfId="166" priority="487"/>
    <cfRule type="duplicateValues" dxfId="165" priority="486"/>
  </conditionalFormatting>
  <conditionalFormatting sqref="B36:D36">
    <cfRule type="duplicateValues" dxfId="164" priority="444"/>
    <cfRule type="duplicateValues" dxfId="163" priority="443"/>
    <cfRule type="duplicateValues" dxfId="162" priority="405"/>
    <cfRule type="duplicateValues" dxfId="161" priority="406"/>
    <cfRule type="duplicateValues" dxfId="160" priority="407"/>
    <cfRule type="duplicateValues" dxfId="159" priority="432"/>
    <cfRule type="duplicateValues" dxfId="158" priority="441"/>
    <cfRule type="duplicateValues" dxfId="157" priority="387"/>
    <cfRule type="duplicateValues" dxfId="156" priority="427"/>
    <cfRule type="duplicateValues" dxfId="155" priority="450"/>
    <cfRule type="duplicateValues" dxfId="154" priority="429"/>
    <cfRule type="duplicateValues" dxfId="153" priority="430"/>
    <cfRule type="duplicateValues" dxfId="152" priority="442"/>
    <cfRule type="duplicateValues" dxfId="151" priority="428"/>
  </conditionalFormatting>
  <conditionalFormatting sqref="B37:D41">
    <cfRule type="duplicateValues" dxfId="150" priority="37086"/>
    <cfRule type="duplicateValues" dxfId="149" priority="37087"/>
    <cfRule type="duplicateValues" dxfId="148" priority="37088"/>
    <cfRule type="duplicateValues" dxfId="147" priority="37089"/>
    <cfRule type="duplicateValues" dxfId="146" priority="37090"/>
    <cfRule type="duplicateValues" dxfId="145" priority="37091"/>
    <cfRule type="duplicateValues" dxfId="144" priority="37078"/>
    <cfRule type="duplicateValues" dxfId="143" priority="37079"/>
    <cfRule type="duplicateValues" dxfId="142" priority="37080"/>
    <cfRule type="duplicateValues" dxfId="141" priority="37081"/>
    <cfRule type="duplicateValues" dxfId="140" priority="37082"/>
    <cfRule type="duplicateValues" dxfId="139" priority="37083"/>
    <cfRule type="duplicateValues" dxfId="138" priority="37084"/>
    <cfRule type="duplicateValues" dxfId="137" priority="37085"/>
  </conditionalFormatting>
  <conditionalFormatting sqref="B42:D42">
    <cfRule type="duplicateValues" dxfId="136" priority="241"/>
    <cfRule type="duplicateValues" dxfId="135" priority="240"/>
    <cfRule type="duplicateValues" dxfId="134" priority="239"/>
    <cfRule type="duplicateValues" dxfId="133" priority="237"/>
    <cfRule type="duplicateValues" dxfId="132" priority="232"/>
    <cfRule type="duplicateValues" dxfId="131" priority="238"/>
    <cfRule type="duplicateValues" dxfId="130" priority="236"/>
    <cfRule type="duplicateValues" dxfId="129" priority="235"/>
    <cfRule type="duplicateValues" dxfId="128" priority="234"/>
    <cfRule type="duplicateValues" dxfId="127" priority="233"/>
    <cfRule type="duplicateValues" dxfId="126" priority="231"/>
    <cfRule type="duplicateValues" dxfId="125" priority="230"/>
    <cfRule type="duplicateValues" dxfId="124" priority="229"/>
    <cfRule type="duplicateValues" dxfId="123" priority="228"/>
  </conditionalFormatting>
  <conditionalFormatting sqref="B54:D57">
    <cfRule type="duplicateValues" dxfId="122" priority="14"/>
  </conditionalFormatting>
  <conditionalFormatting sqref="B58:D58">
    <cfRule type="duplicateValues" dxfId="121" priority="11"/>
    <cfRule type="duplicateValues" dxfId="120" priority="10"/>
  </conditionalFormatting>
  <conditionalFormatting sqref="B59:D59">
    <cfRule type="duplicateValues" dxfId="119" priority="9"/>
  </conditionalFormatting>
  <conditionalFormatting sqref="B79:D1048576 B1:D14">
    <cfRule type="duplicateValues" dxfId="118" priority="29460"/>
    <cfRule type="duplicateValues" dxfId="117" priority="29463"/>
    <cfRule type="duplicateValues" dxfId="116" priority="29466"/>
  </conditionalFormatting>
  <conditionalFormatting sqref="B79:D1048576 B1:D53">
    <cfRule type="duplicateValues" dxfId="115" priority="19"/>
  </conditionalFormatting>
  <conditionalFormatting sqref="B79:D1048576 B3:D3 C11:D13">
    <cfRule type="duplicateValues" dxfId="114" priority="29469"/>
  </conditionalFormatting>
  <conditionalFormatting sqref="B79:D1048576 B4:D15">
    <cfRule type="duplicateValues" dxfId="113" priority="978"/>
  </conditionalFormatting>
  <conditionalFormatting sqref="C3">
    <cfRule type="duplicateValues" dxfId="112" priority="27574"/>
    <cfRule type="duplicateValues" dxfId="111" priority="5519"/>
    <cfRule type="duplicateValues" dxfId="110" priority="5520"/>
    <cfRule type="duplicateValues" dxfId="109" priority="5597"/>
    <cfRule type="duplicateValues" dxfId="108" priority="5598"/>
    <cfRule type="duplicateValues" dxfId="107" priority="7156"/>
  </conditionalFormatting>
  <conditionalFormatting sqref="C4">
    <cfRule type="duplicateValues" dxfId="106" priority="29859"/>
    <cfRule type="duplicateValues" dxfId="105" priority="29856"/>
    <cfRule type="duplicateValues" dxfId="104" priority="29857"/>
    <cfRule type="duplicateValues" dxfId="103" priority="29858"/>
  </conditionalFormatting>
  <conditionalFormatting sqref="C4:C14">
    <cfRule type="duplicateValues" dxfId="102" priority="37326"/>
  </conditionalFormatting>
  <conditionalFormatting sqref="C14">
    <cfRule type="duplicateValues" dxfId="101" priority="1198"/>
  </conditionalFormatting>
  <conditionalFormatting sqref="C15:C16">
    <cfRule type="expression" dxfId="100" priority="38688" stopIfTrue="1">
      <formula>AND(COUNTIF($B$1:$B$2003, C15)+COUNTIF($A$2009:$A$65435, C15)&gt;1,NOT(ISBLANK(C15)))</formula>
    </cfRule>
    <cfRule type="duplicateValues" dxfId="99" priority="38687" stopIfTrue="1"/>
  </conditionalFormatting>
  <conditionalFormatting sqref="C18">
    <cfRule type="duplicateValues" dxfId="98" priority="940"/>
  </conditionalFormatting>
  <conditionalFormatting sqref="C19">
    <cfRule type="duplicateValues" dxfId="97" priority="903"/>
  </conditionalFormatting>
  <conditionalFormatting sqref="C36">
    <cfRule type="duplicateValues" dxfId="96" priority="383"/>
    <cfRule type="duplicateValues" dxfId="95" priority="431"/>
    <cfRule type="duplicateValues" dxfId="94" priority="445"/>
  </conditionalFormatting>
  <conditionalFormatting sqref="C37:C41">
    <cfRule type="duplicateValues" dxfId="93" priority="37100"/>
    <cfRule type="duplicateValues" dxfId="92" priority="37101"/>
    <cfRule type="duplicateValues" dxfId="91" priority="37102"/>
  </conditionalFormatting>
  <conditionalFormatting sqref="C42">
    <cfRule type="duplicateValues" dxfId="90" priority="296"/>
    <cfRule type="duplicateValues" dxfId="89" priority="294"/>
    <cfRule type="duplicateValues" dxfId="88" priority="295"/>
  </conditionalFormatting>
  <conditionalFormatting sqref="C43">
    <cfRule type="expression" dxfId="87" priority="38515" stopIfTrue="1">
      <formula>AND(COUNTIF($B$1:$B$2089, C43)+COUNTIF($B$2098:$B$65517, C43)&gt;1,NOT(ISBLANK(C43)))</formula>
    </cfRule>
    <cfRule type="expression" dxfId="86" priority="38513" stopIfTrue="1">
      <formula>AND(COUNTIF($B$1:$B$2089, C43)+COUNTIF($B$2095:$B$65517, C43)&gt;1,NOT(ISBLANK(C43)))</formula>
    </cfRule>
    <cfRule type="expression" dxfId="85" priority="38514" stopIfTrue="1">
      <formula>AND(COUNTIF($B$1:$B$2089, C43)+COUNTIF($B$2102:$B$65517, C43)&gt;1,NOT(ISBLANK(C43)))</formula>
    </cfRule>
    <cfRule type="expression" dxfId="84" priority="38512" stopIfTrue="1">
      <formula>AND(COUNTIF($B$1:$B$2089, C43)+COUNTIF($B$2091:$B$65517, C43)&gt;1,NOT(ISBLANK(C43)))</formula>
    </cfRule>
    <cfRule type="duplicateValues" dxfId="83" priority="38511" stopIfTrue="1"/>
  </conditionalFormatting>
  <conditionalFormatting sqref="C44">
    <cfRule type="duplicateValues" dxfId="82" priority="38519" stopIfTrue="1"/>
    <cfRule type="expression" dxfId="81" priority="38520" stopIfTrue="1">
      <formula>AND(COUNTIF($B$1:$B$2095, C44)+COUNTIF($B$2097:$B$65523, C44)&gt;1,NOT(ISBLANK(C44)))</formula>
    </cfRule>
    <cfRule type="expression" dxfId="80" priority="38521" stopIfTrue="1">
      <formula>AND(COUNTIF($B$1:$B$2095, C44)+COUNTIF($B$2101:$B$65523, C44)&gt;1,NOT(ISBLANK(C44)))</formula>
    </cfRule>
    <cfRule type="expression" dxfId="79" priority="38522" stopIfTrue="1">
      <formula>AND(COUNTIF($B$1:$B$2095, C44)+COUNTIF($B$2108:$B$65523, C44)&gt;1,NOT(ISBLANK(C44)))</formula>
    </cfRule>
    <cfRule type="duplicateValues" dxfId="78" priority="38518"/>
    <cfRule type="expression" dxfId="77" priority="38523" stopIfTrue="1">
      <formula>AND(COUNTIF($B$1:$B$2095, C44)+COUNTIF($B$2104:$B$65523, C44)&gt;1,NOT(ISBLANK(C44)))</formula>
    </cfRule>
    <cfRule type="duplicateValues" dxfId="76" priority="38517"/>
    <cfRule type="duplicateValues" dxfId="75" priority="38516"/>
  </conditionalFormatting>
  <conditionalFormatting sqref="C45">
    <cfRule type="duplicateValues" dxfId="74" priority="38357" stopIfTrue="1"/>
    <cfRule type="duplicateValues" dxfId="73" priority="38354"/>
    <cfRule type="duplicateValues" dxfId="72" priority="38355"/>
    <cfRule type="duplicateValues" dxfId="71" priority="38356"/>
    <cfRule type="expression" dxfId="70" priority="38358" stopIfTrue="1">
      <formula>AND(COUNTIF($B$1:$B$2092, C45)+COUNTIF($B$2094:$B$65520, C45)&gt;1,NOT(ISBLANK(C45)))</formula>
    </cfRule>
    <cfRule type="expression" dxfId="69" priority="38359" stopIfTrue="1">
      <formula>AND(COUNTIF($B$1:$B$2092, C45)+COUNTIF($B$2098:$B$65520, C45)&gt;1,NOT(ISBLANK(C45)))</formula>
    </cfRule>
    <cfRule type="expression" dxfId="68" priority="38361" stopIfTrue="1">
      <formula>AND(COUNTIF($B$1:$B$2092, C45)+COUNTIF($B$2101:$B$65520, C45)&gt;1,NOT(ISBLANK(C45)))</formula>
    </cfRule>
    <cfRule type="expression" dxfId="67" priority="38360" stopIfTrue="1">
      <formula>AND(COUNTIF($B$1:$B$2092, C45)+COUNTIF($B$2105:$B$65520, C45)&gt;1,NOT(ISBLANK(C45)))</formula>
    </cfRule>
  </conditionalFormatting>
  <conditionalFormatting sqref="C79:C1048576 C1:C19">
    <cfRule type="duplicateValues" dxfId="66" priority="860"/>
  </conditionalFormatting>
  <conditionalFormatting sqref="C79:C1048576">
    <cfRule type="duplicateValues" dxfId="65" priority="716"/>
  </conditionalFormatting>
  <conditionalFormatting sqref="C4:D4">
    <cfRule type="duplicateValues" dxfId="64" priority="29860"/>
  </conditionalFormatting>
  <conditionalFormatting sqref="C10:D10">
    <cfRule type="duplicateValues" dxfId="63" priority="1405"/>
    <cfRule type="duplicateValues" dxfId="62" priority="1403"/>
    <cfRule type="duplicateValues" dxfId="61" priority="1404"/>
    <cfRule type="duplicateValues" dxfId="60" priority="1406"/>
  </conditionalFormatting>
  <conditionalFormatting sqref="C19:D19">
    <cfRule type="duplicateValues" dxfId="59" priority="864"/>
  </conditionalFormatting>
  <conditionalFormatting sqref="C44:D44">
    <cfRule type="duplicateValues" dxfId="58" priority="38530"/>
    <cfRule type="duplicateValues" dxfId="57" priority="38535"/>
    <cfRule type="duplicateValues" dxfId="56" priority="38531"/>
    <cfRule type="duplicateValues" dxfId="55" priority="38536"/>
    <cfRule type="duplicateValues" dxfId="54" priority="38538"/>
    <cfRule type="duplicateValues" dxfId="53" priority="38532"/>
    <cfRule type="duplicateValues" dxfId="52" priority="38537"/>
    <cfRule type="duplicateValues" dxfId="51" priority="38533"/>
    <cfRule type="duplicateValues" dxfId="50" priority="38534"/>
    <cfRule type="duplicateValues" dxfId="49" priority="38525"/>
    <cfRule type="duplicateValues" dxfId="48" priority="38526"/>
    <cfRule type="duplicateValues" dxfId="47" priority="38527"/>
    <cfRule type="duplicateValues" dxfId="46" priority="38528"/>
    <cfRule type="duplicateValues" dxfId="45" priority="38529"/>
  </conditionalFormatting>
  <conditionalFormatting sqref="C45:D45">
    <cfRule type="duplicateValues" dxfId="44" priority="62"/>
    <cfRule type="duplicateValues" dxfId="43" priority="70"/>
    <cfRule type="duplicateValues" dxfId="42" priority="64"/>
    <cfRule type="duplicateValues" dxfId="41" priority="65"/>
    <cfRule type="duplicateValues" dxfId="40" priority="63"/>
    <cfRule type="duplicateValues" dxfId="39" priority="72"/>
    <cfRule type="duplicateValues" dxfId="38" priority="69"/>
    <cfRule type="duplicateValues" dxfId="37" priority="71"/>
    <cfRule type="duplicateValues" dxfId="36" priority="68"/>
    <cfRule type="duplicateValues" dxfId="35" priority="61"/>
    <cfRule type="duplicateValues" dxfId="34" priority="67"/>
    <cfRule type="duplicateValues" dxfId="33" priority="66"/>
    <cfRule type="duplicateValues" dxfId="32" priority="59"/>
    <cfRule type="duplicateValues" dxfId="31" priority="60"/>
  </conditionalFormatting>
  <conditionalFormatting sqref="C48:D51">
    <cfRule type="duplicateValues" dxfId="30" priority="38202"/>
    <cfRule type="duplicateValues" dxfId="29" priority="38200"/>
    <cfRule type="duplicateValues" dxfId="28" priority="38201"/>
  </conditionalFormatting>
  <conditionalFormatting sqref="C52:D53">
    <cfRule type="duplicateValues" dxfId="27" priority="16"/>
    <cfRule type="duplicateValues" dxfId="26" priority="17"/>
    <cfRule type="duplicateValues" dxfId="25" priority="18"/>
  </conditionalFormatting>
  <conditionalFormatting sqref="C60:D64">
    <cfRule type="duplicateValues" dxfId="24" priority="8"/>
  </conditionalFormatting>
  <conditionalFormatting sqref="C65:D68">
    <cfRule type="duplicateValues" dxfId="23" priority="7"/>
  </conditionalFormatting>
  <conditionalFormatting sqref="C69:D75">
    <cfRule type="duplicateValues" dxfId="22" priority="5"/>
  </conditionalFormatting>
  <conditionalFormatting sqref="D43">
    <cfRule type="expression" dxfId="21" priority="38540" stopIfTrue="1">
      <formula>AND(COUNTIF($C$1:$C$2085, D43)+COUNTIF($B$2091:$B$65517, D43)&gt;1,NOT(ISBLANK(D43)))</formula>
    </cfRule>
    <cfRule type="duplicateValues" dxfId="20" priority="38539" stopIfTrue="1"/>
  </conditionalFormatting>
  <conditionalFormatting sqref="D44">
    <cfRule type="expression" dxfId="19" priority="38542" stopIfTrue="1">
      <formula>AND(COUNTIF($C$1:$C$2091, D44)+COUNTIF($B$2097:$B$65523, D44)&gt;1,NOT(ISBLANK(D44)))</formula>
    </cfRule>
    <cfRule type="duplicateValues" dxfId="18" priority="38541" stopIfTrue="1"/>
  </conditionalFormatting>
  <conditionalFormatting sqref="D45">
    <cfRule type="expression" dxfId="17" priority="38368" stopIfTrue="1">
      <formula>AND(COUNTIF($C$1:$C$2088, D45)+COUNTIF($B$2094:$B$65520, D45)&gt;1,NOT(ISBLANK(D45)))</formula>
    </cfRule>
    <cfRule type="duplicateValues" dxfId="16" priority="38367" stopIfTrue="1"/>
  </conditionalFormatting>
  <conditionalFormatting sqref="D46:D47">
    <cfRule type="duplicateValues" dxfId="15" priority="29"/>
    <cfRule type="duplicateValues" dxfId="14" priority="30"/>
    <cfRule type="duplicateValues" dxfId="13" priority="35"/>
    <cfRule type="duplicateValues" dxfId="12" priority="23"/>
    <cfRule type="duplicateValues" dxfId="11" priority="24"/>
    <cfRule type="duplicateValues" dxfId="10" priority="31"/>
    <cfRule type="duplicateValues" dxfId="9" priority="32"/>
    <cfRule type="duplicateValues" dxfId="8" priority="25"/>
    <cfRule type="duplicateValues" dxfId="7" priority="33"/>
    <cfRule type="duplicateValues" dxfId="6" priority="26"/>
    <cfRule type="duplicateValues" dxfId="5" priority="27"/>
    <cfRule type="duplicateValues" dxfId="4" priority="28"/>
    <cfRule type="duplicateValues" dxfId="3" priority="37"/>
    <cfRule type="duplicateValues" dxfId="2" priority="36"/>
    <cfRule type="duplicateValues" dxfId="1" priority="34"/>
  </conditionalFormatting>
  <conditionalFormatting sqref="D76:D78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2025-06-11T15:12:35Z</dcterms:modified>
</cp:coreProperties>
</file>