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11\"/>
    </mc:Choice>
  </mc:AlternateContent>
  <xr:revisionPtr revIDLastSave="0" documentId="13_ncr:1_{B937B075-168E-42AE-A0D9-1FAA81B4DC4C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<sst xmlns="http://schemas.openxmlformats.org/spreadsheetml/2006/main" count="312" uniqueCount="215">
  <si>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</si>
  <si>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</si>
  <si>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</si>
  <si>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</si>
  <si>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</si>
  <si>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</si>
  <si>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</si>
  <si>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</si>
  <si>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</si>
  <si>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</si>
  <si>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</si>
  <si>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</si>
  <si>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</si>
  <si>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</si>
  <si>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</si>
  <si>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</si>
  <si>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</si>
  <si>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</si>
  <si>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IDEAFORGE</t>
  </si>
  <si>
    <t>Ideaforge Technology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</si>
  <si>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</si>
  <si>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</si>
  <si>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</si>
  <si>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</si>
  <si>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</si>
  <si>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</si>
  <si>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</si>
  <si>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</si>
  <si>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</si>
  <si>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</si>
  <si>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</si>
  <si>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</si>
  <si>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</si>
  <si>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</si>
  <si>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</si>
  <si>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</si>
  <si>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</si>
  <si>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</si>
  <si>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</si>
  <si>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</si>
  <si>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</si>
  <si>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</si>
  <si>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</si>
  <si>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</si>
  <si>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</si>
  <si>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</si>
  <si>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</si>
  <si>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</si>
  <si>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</si>
  <si>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</si>
  <si>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</si>
  <si>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</si>
  <si>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</si>
  <si>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</si>
  <si>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</si>
  <si>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</si>
  <si>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</si>
  <si>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</si>
  <si>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</si>
  <si>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</si>
  <si>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</si>
  <si>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</si>
  <si>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KERNEX</t>
  </si>
  <si>
    <t>Kernex Microsystems (India) Limited</t>
  </si>
  <si>
    <t>INE202H01019</t>
  </si>
  <si>
    <t>II</t>
  </si>
  <si>
    <t>INE289A01011</t>
  </si>
  <si>
    <t>INE0JM501013</t>
  </si>
  <si>
    <t>INE020G01017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</si>
  <si>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</si>
  <si>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</si>
  <si>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</si>
  <si>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</si>
  <si>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</si>
  <si>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</si>
  <si>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</si>
  <si>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</si>
  <si>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</si>
  <si>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</si>
  <si>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</si>
  <si>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</si>
  <si>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</si>
  <si>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</si>
  <si>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</si>
  <si>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</si>
  <si>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</si>
  <si>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</si>
  <si>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</si>
  <si>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</si>
  <si>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</si>
  <si>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</si>
  <si>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</si>
  <si>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</si>
  <si>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</si>
  <si>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</si>
  <si>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</si>
  <si>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</si>
  <si>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</si>
  <si>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</si>
  <si>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</si>
  <si>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CENTRUM</t>
  </si>
  <si>
    <t>INE713T01028</t>
  </si>
  <si>
    <t>INE660C01027</t>
  </si>
  <si>
    <t>APL Apollo Tubes Ltd</t>
  </si>
  <si>
    <t>Centrum Capital Limited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</si>
  <si>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</si>
  <si>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</si>
  <si>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</si>
  <si>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</si>
  <si>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</si>
  <si>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</si>
  <si>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</si>
  <si>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</si>
  <si>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</si>
  <si>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</si>
  <si>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</si>
  <si>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</si>
  <si>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</si>
  <si>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</si>
  <si>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</si>
  <si>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</si>
  <si>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</si>
  <si>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</si>
  <si>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</si>
  <si>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</si>
  <si>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</si>
  <si>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</si>
  <si>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</si>
  <si>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</si>
  <si>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</si>
  <si>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</si>
  <si>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</si>
  <si>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</si>
  <si>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</si>
  <si>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</si>
  <si>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</si>
  <si>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</si>
  <si>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</si>
  <si>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</si>
  <si>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</si>
  <si>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</si>
  <si>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INE872H01027</t>
  </si>
  <si>
    <t>INE737D01021</t>
  </si>
  <si>
    <t>INE296C01020</t>
  </si>
  <si>
    <t>INE482D01024</t>
  </si>
  <si>
    <t>LUMAXTECH</t>
  </si>
  <si>
    <t>Lumax Auto Technologies Limited</t>
  </si>
  <si>
    <t>MODISONLTD</t>
  </si>
  <si>
    <t>Modison Limited</t>
  </si>
  <si>
    <t>FIBERWEB</t>
  </si>
  <si>
    <t>Fiberweb (India) Limited</t>
  </si>
  <si>
    <t>CARYSIL</t>
  </si>
  <si>
    <t>Carysil Limited</t>
  </si>
  <si>
    <t>INE213C01025</t>
  </si>
  <si>
    <t>BANCOINDIA</t>
  </si>
  <si>
    <t>Banco Products (I) Limited</t>
  </si>
  <si>
    <t>INE782X01033</t>
  </si>
  <si>
    <t>SERVOTECH</t>
  </si>
  <si>
    <t>Servotech Renewable Power System Limited</t>
  </si>
  <si>
    <t>AVANTEL</t>
  </si>
  <si>
    <t>Avantel Limited</t>
  </si>
  <si>
    <t>INE005B01027</t>
  </si>
  <si>
    <t>DAMCAPITAL</t>
  </si>
  <si>
    <t>Dam Capital Advisors Limited</t>
  </si>
  <si>
    <t>INE284H01025</t>
  </si>
  <si>
    <t>IIFLCAPS</t>
  </si>
  <si>
    <t>IIFL Capital Services Limited</t>
  </si>
  <si>
    <t>INE489L01022</t>
  </si>
  <si>
    <t>PREMEXPLN</t>
  </si>
  <si>
    <t>Premier Explosives Limited</t>
  </si>
  <si>
    <t>INE863B01029</t>
  </si>
  <si>
    <t>QUICKHEAL</t>
  </si>
  <si>
    <t>Quick Heal Technologies Limited</t>
  </si>
  <si>
    <t>INE306L01010</t>
  </si>
  <si>
    <t>DGCONTENT</t>
  </si>
  <si>
    <t>Digicontent Limited</t>
  </si>
  <si>
    <t>INE03JI01017</t>
  </si>
  <si>
    <t>HBSL</t>
  </si>
  <si>
    <t>HB Stockholdings Limited</t>
  </si>
  <si>
    <t>INE550B01022</t>
  </si>
  <si>
    <t>HERCULES</t>
  </si>
  <si>
    <t>Hercules Hoists Limited</t>
  </si>
  <si>
    <t>INE688E01024</t>
  </si>
  <si>
    <t>MANAKCOAT</t>
  </si>
  <si>
    <t>Manaksia Coated Metals &amp; Industries Limited</t>
  </si>
  <si>
    <t>INE830Q01018</t>
  </si>
  <si>
    <t>PURVA</t>
  </si>
  <si>
    <t>Puravankara Limited</t>
  </si>
  <si>
    <t>INE323I01011</t>
  </si>
  <si>
    <t>SHRADHA</t>
  </si>
  <si>
    <t>Shradha Infraprojects Limited</t>
  </si>
  <si>
    <t>INE715Y01031</t>
  </si>
  <si>
    <t>SONAMLTD</t>
  </si>
  <si>
    <t>SONAM LIMITED</t>
  </si>
  <si>
    <t>INE00LM01029</t>
  </si>
  <si>
    <t>WEALTH</t>
  </si>
  <si>
    <t>Wealth First Portfolio Managers Limited</t>
  </si>
  <si>
    <t>INE658T01017</t>
  </si>
  <si>
    <t>CINEVISTA</t>
  </si>
  <si>
    <t>Cinevista Limited</t>
  </si>
  <si>
    <t>INE039B01026</t>
  </si>
  <si>
    <t>GOCLCORP</t>
  </si>
  <si>
    <t>GOCL Corporation Limited</t>
  </si>
  <si>
    <t>INE077F01035</t>
  </si>
  <si>
    <t>ORIENTBELL</t>
  </si>
  <si>
    <t>Orient Bell Limited</t>
  </si>
  <si>
    <t>INE607D01018</t>
  </si>
  <si>
    <t>RTNPOWER</t>
  </si>
  <si>
    <t>RattanIndia Power Limited</t>
  </si>
  <si>
    <t>INE399K01017</t>
  </si>
  <si>
    <t>List of securities shortlisted in Short - Term ASM Framework Stage - I w.e.f. June 12, 2025.</t>
  </si>
  <si>
    <t>List of securities shortlisted in Short - Term ASM Framework Stage - II w.e.f. June 12, 2025.</t>
  </si>
  <si>
    <t>List of securities shortlisted to move from Short - Term ASM Framework Stage - I to Stage - II w.e.f. June 12, 2025.</t>
  </si>
  <si>
    <t>List of securities shortlisted to move from Short - Term ASM Framework Stage - II to Stage - I w.e.f. June 12, 2025.</t>
  </si>
  <si>
    <t>List of securities to be excluded from Short - Term ASM Framework w.e.f. June 12,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</si>
</sst>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39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6" t="s">
        <v>210</v>
      </c>
      <c r="B1" s="26"/>
      <c r="C1" s="26"/>
      <c r="D1" s="26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16" t="s">
        <v>200</v>
      </c>
      <c r="C3" s="22" t="s">
        <v>198</v>
      </c>
      <c r="D3" s="22" t="s">
        <v>199</v>
      </c>
    </row>
    <row r="4" spans="1:4" x14ac:dyDescent="0.25">
      <c r="A4" s="14">
        <v>2</v>
      </c>
      <c r="B4" s="16" t="s">
        <v>203</v>
      </c>
      <c r="C4" s="22" t="s">
        <v>201</v>
      </c>
      <c r="D4" s="22" t="s">
        <v>202</v>
      </c>
    </row>
    <row r="5" spans="1:4" x14ac:dyDescent="0.25">
      <c r="A5" s="14">
        <v>3</v>
      </c>
      <c r="B5" s="16" t="s">
        <v>206</v>
      </c>
      <c r="C5" s="22" t="s">
        <v>204</v>
      </c>
      <c r="D5" s="22" t="s">
        <v>205</v>
      </c>
    </row>
    <row r="6" spans="1:4" x14ac:dyDescent="0.25">
      <c r="A6" s="14">
        <v>4</v>
      </c>
      <c r="B6" s="16" t="s">
        <v>209</v>
      </c>
      <c r="C6" s="22" t="s">
        <v>207</v>
      </c>
      <c r="D6" s="22" t="s">
        <v>208</v>
      </c>
    </row>
    <row r="7" spans="1:4" x14ac:dyDescent="0.25">
      <c r="A7" s="24"/>
      <c r="C7" s="25"/>
      <c r="D7" s="25"/>
    </row>
    <row r="8" spans="1:4" x14ac:dyDescent="0.25">
      <c r="A8" s="24"/>
      <c r="C8" s="25"/>
      <c r="D8" s="25"/>
    </row>
    <row r="9" spans="1:4" ht="19.5" customHeight="1" x14ac:dyDescent="0.25">
      <c r="A9" s="26" t="s">
        <v>211</v>
      </c>
      <c r="B9" s="26"/>
      <c r="C9" s="26"/>
      <c r="D9" s="26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4"/>
      <c r="B11" s="23"/>
      <c r="C11" s="22" t="s">
        <v>4</v>
      </c>
      <c r="D11" s="2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6" t="s">
        <v>212</v>
      </c>
      <c r="B14" s="26"/>
      <c r="C14" s="26"/>
      <c r="D14" s="26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4"/>
      <c r="B16" s="23"/>
      <c r="C16" s="22" t="s">
        <v>4</v>
      </c>
      <c r="D16" s="22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6" t="s">
        <v>213</v>
      </c>
      <c r="B19" s="26"/>
      <c r="C19" s="26"/>
      <c r="D19" s="26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2"/>
      <c r="C21" s="22" t="s">
        <v>4</v>
      </c>
      <c r="D21" s="16"/>
    </row>
  </sheetData>
  <mergeCells count="4">
    <mergeCell ref="A1:D1"/>
    <mergeCell ref="A9:D9"/>
    <mergeCell ref="A14:D14"/>
    <mergeCell ref="A19:D19"/>
  </mergeCells>
  <conditionalFormatting sqref="B21">
    <cfRule type="duplicateValues" dxfId="338" priority="1" stopIfTrue="1"/>
    <cfRule type="expression" dxfId="337" priority="2" stopIfTrue="1">
      <formula>AND(COUNTIF($B$1:$B$2106, B21)+COUNTIF($B$2108:$B$65534, B21)&gt;1,NOT(ISBLANK(B21)))</formula>
    </cfRule>
    <cfRule type="expression" dxfId="336" priority="3" stopIfTrue="1">
      <formula>AND(COUNTIF($B$1:$B$2106, B21)+COUNTIF($B$2112:$B$65534, B21)&gt;1,NOT(ISBLANK(B21)))</formula>
    </cfRule>
    <cfRule type="expression" dxfId="335" priority="4" stopIfTrue="1">
      <formula>AND(COUNTIF($B$1:$B$2106, B21)+COUNTIF($B$2119:$B$65534, B21)&gt;1,NOT(ISBLANK(B21)))</formula>
    </cfRule>
    <cfRule type="expression" dxfId="334" priority="5" stopIfTrue="1">
      <formula>AND(COUNTIF($B$1:$B$2106, B21)+COUNTIF($B$2115:$B$65534, B21)&gt;1,NOT(ISBLANK(B21)))</formula>
    </cfRule>
  </conditionalFormatting>
  <conditionalFormatting sqref="C11">
    <cfRule type="duplicateValues" dxfId="333" priority="40" stopIfTrue="1"/>
    <cfRule type="expression" dxfId="332" priority="41" stopIfTrue="1">
      <formula>AND(COUNTIF($B$1:$B$2106, C11)+COUNTIF($B$2108:$B$65534, C11)&gt;1,NOT(ISBLANK(C11)))</formula>
    </cfRule>
    <cfRule type="expression" dxfId="331" priority="42" stopIfTrue="1">
      <formula>AND(COUNTIF($B$1:$B$2106, C11)+COUNTIF($B$2112:$B$65534, C11)&gt;1,NOT(ISBLANK(C11)))</formula>
    </cfRule>
    <cfRule type="expression" dxfId="330" priority="43" stopIfTrue="1">
      <formula>AND(COUNTIF($B$1:$B$2106, C11)+COUNTIF($B$2119:$B$65534, C11)&gt;1,NOT(ISBLANK(C11)))</formula>
    </cfRule>
    <cfRule type="expression" dxfId="329" priority="44" stopIfTrue="1">
      <formula>AND(COUNTIF($B$1:$B$2106, C11)+COUNTIF($B$2115:$B$65534, C11)&gt;1,NOT(ISBLANK(C11)))</formula>
    </cfRule>
  </conditionalFormatting>
  <conditionalFormatting sqref="C16">
    <cfRule type="duplicateValues" dxfId="328" priority="11" stopIfTrue="1"/>
    <cfRule type="expression" dxfId="327" priority="12" stopIfTrue="1">
      <formula>AND(COUNTIF($B$1:$B$2106, C16)+COUNTIF($B$2108:$B$65534, C16)&gt;1,NOT(ISBLANK(C16)))</formula>
    </cfRule>
    <cfRule type="expression" dxfId="326" priority="13" stopIfTrue="1">
      <formula>AND(COUNTIF($B$1:$B$2106, C16)+COUNTIF($B$2112:$B$65534, C16)&gt;1,NOT(ISBLANK(C16)))</formula>
    </cfRule>
    <cfRule type="expression" dxfId="325" priority="14" stopIfTrue="1">
      <formula>AND(COUNTIF($B$1:$B$2106, C16)+COUNTIF($B$2119:$B$65534, C16)&gt;1,NOT(ISBLANK(C16)))</formula>
    </cfRule>
    <cfRule type="expression" dxfId="324" priority="15" stopIfTrue="1">
      <formula>AND(COUNTIF($B$1:$B$2106, C16)+COUNTIF($B$2115:$B$65534, C16)&gt;1,NOT(ISBLANK(C16)))</formula>
    </cfRule>
  </conditionalFormatting>
  <conditionalFormatting sqref="C21">
    <cfRule type="duplicateValues" dxfId="323" priority="6" stopIfTrue="1"/>
    <cfRule type="expression" dxfId="322" priority="7" stopIfTrue="1">
      <formula>AND(COUNTIF($B$1:$B$2106, C21)+COUNTIF($B$2108:$B$65534, C21)&gt;1,NOT(ISBLANK(C21)))</formula>
    </cfRule>
    <cfRule type="expression" dxfId="321" priority="8" stopIfTrue="1">
      <formula>AND(COUNTIF($B$1:$B$2106, C21)+COUNTIF($B$2112:$B$65534, C21)&gt;1,NOT(ISBLANK(C21)))</formula>
    </cfRule>
    <cfRule type="expression" dxfId="320" priority="9" stopIfTrue="1">
      <formula>AND(COUNTIF($B$1:$B$2106, C21)+COUNTIF($B$2119:$B$65534, C21)&gt;1,NOT(ISBLANK(C21)))</formula>
    </cfRule>
    <cfRule type="expression" dxfId="319" priority="10" stopIfTrue="1">
      <formula>AND(COUNTIF($B$1:$B$2106, C21)+COUNTIF($B$2115:$B$65534, C21)&gt;1,NOT(ISBLANK(C21)))</formula>
    </cfRule>
  </conditionalFormatting>
  <conditionalFormatting sqref="D11">
    <cfRule type="duplicateValues" dxfId="318" priority="45" stopIfTrue="1"/>
    <cfRule type="expression" dxfId="317" priority="46" stopIfTrue="1">
      <formula>AND(COUNTIF($C$1:$C$2102, D11)+COUNTIF($B$2108:$B$65534, D11)&gt;1,NOT(ISBLANK(D11)))</formula>
    </cfRule>
  </conditionalFormatting>
  <conditionalFormatting sqref="D16">
    <cfRule type="duplicateValues" dxfId="316" priority="26" stopIfTrue="1"/>
    <cfRule type="expression" dxfId="315" priority="27" stopIfTrue="1">
      <formula>AND(COUNTIF($C$1:$C$2102, D16)+COUNTIF($B$2108:$B$65534, D16)&gt;1,NOT(ISBLANK(D16)))</formula>
    </cfRule>
  </conditionalFormatting>
  <conditionalFormatting sqref="C3:C8">
    <cfRule type="duplicateValues" dxfId="314" priority="54145" stopIfTrue="1"/>
    <cfRule type="expression" dxfId="313" priority="54146" stopIfTrue="1">
      <formula>AND(COUNTIF($B$1:$B$2106, C3)+COUNTIF($B$2108:$B$65534, C3)&gt;1,NOT(ISBLANK(C3)))</formula>
    </cfRule>
    <cfRule type="expression" dxfId="312" priority="54147" stopIfTrue="1">
      <formula>AND(COUNTIF($B$1:$B$2106, C3)+COUNTIF($B$2112:$B$65534, C3)&gt;1,NOT(ISBLANK(C3)))</formula>
    </cfRule>
    <cfRule type="expression" dxfId="311" priority="54148" stopIfTrue="1">
      <formula>AND(COUNTIF($B$1:$B$2106, C3)+COUNTIF($B$2119:$B$65534, C3)&gt;1,NOT(ISBLANK(C3)))</formula>
    </cfRule>
    <cfRule type="expression" dxfId="310" priority="54149" stopIfTrue="1">
      <formula>AND(COUNTIF($B$1:$B$2106, C3)+COUNTIF($B$2115:$B$65534, C3)&gt;1,NOT(ISBLANK(C3)))</formula>
    </cfRule>
  </conditionalFormatting>
  <conditionalFormatting sqref="D3:D8">
    <cfRule type="duplicateValues" dxfId="309" priority="54155" stopIfTrue="1"/>
    <cfRule type="expression" dxfId="308" priority="54156" stopIfTrue="1">
      <formula>AND(COUNTIF($B$1:$B$2106, D3)+COUNTIF($B$2108:$B$65534, D3)&gt;1,NOT(ISBLANK(D3)))</formula>
    </cfRule>
    <cfRule type="expression" dxfId="307" priority="54157" stopIfTrue="1">
      <formula>AND(COUNTIF($B$1:$B$2106, D3)+COUNTIF($B$2112:$B$65534, D3)&gt;1,NOT(ISBLANK(D3)))</formula>
    </cfRule>
    <cfRule type="expression" dxfId="306" priority="54158" stopIfTrue="1">
      <formula>AND(COUNTIF($B$1:$B$2106, D3)+COUNTIF($B$2119:$B$65534, D3)&gt;1,NOT(ISBLANK(D3)))</formula>
    </cfRule>
    <cfRule type="expression" dxfId="305" priority="54159" stopIfTrue="1">
      <formula>AND(COUNTIF($B$1:$B$2106, D3)+COUNTIF($B$2115:$B$65534,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214</v>
      </c>
      <c r="B1" s="26"/>
      <c r="C1" s="26"/>
      <c r="D1" s="26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8">
        <v>1</v>
      </c>
      <c r="B3" s="16" t="s">
        <v>143</v>
      </c>
      <c r="C3" s="22" t="s">
        <v>149</v>
      </c>
      <c r="D3" s="22" t="s">
        <v>150</v>
      </c>
    </row>
    <row r="4" spans="1:4" x14ac:dyDescent="0.25">
      <c r="A4" s="18">
        <v>2</v>
      </c>
      <c r="B4" s="16" t="s">
        <v>182</v>
      </c>
      <c r="C4" s="22" t="s">
        <v>180</v>
      </c>
      <c r="D4" s="22" t="s">
        <v>181</v>
      </c>
    </row>
  </sheetData>
  <mergeCells count="1">
    <mergeCell ref="A1:D1"/>
  </mergeCells>
  <conditionalFormatting sqref="B1">
    <cfRule type="duplicateValues" dxfId="304" priority="1632"/>
    <cfRule type="duplicateValues" dxfId="303" priority="1633"/>
    <cfRule type="duplicateValues" dxfId="302" priority="1636"/>
  </conditionalFormatting>
  <conditionalFormatting sqref="B2">
    <cfRule type="duplicateValues" dxfId="301" priority="20265"/>
    <cfRule type="duplicateValues" dxfId="300" priority="31757"/>
    <cfRule type="duplicateValues" dxfId="299" priority="46856"/>
  </conditionalFormatting>
  <conditionalFormatting sqref="B5:B7">
    <cfRule type="duplicateValues" dxfId="298" priority="52761"/>
  </conditionalFormatting>
  <conditionalFormatting sqref="B5:B1048576 B2">
    <cfRule type="duplicateValues" dxfId="297" priority="52787"/>
    <cfRule type="duplicateValues" dxfId="296" priority="52788"/>
    <cfRule type="duplicateValues" dxfId="295" priority="52789"/>
  </conditionalFormatting>
  <conditionalFormatting sqref="B1:D1">
    <cfRule type="duplicateValues" dxfId="294" priority="1634"/>
    <cfRule type="duplicateValues" dxfId="293" priority="1635"/>
  </conditionalFormatting>
  <conditionalFormatting sqref="B5:D1048576 B2:D2">
    <cfRule type="duplicateValues" dxfId="292" priority="51521"/>
    <cfRule type="duplicateValues" dxfId="291" priority="51522"/>
  </conditionalFormatting>
  <conditionalFormatting sqref="B3">
    <cfRule type="duplicateValues" dxfId="290" priority="12"/>
  </conditionalFormatting>
  <conditionalFormatting sqref="B3">
    <cfRule type="duplicateValues" dxfId="289" priority="13"/>
  </conditionalFormatting>
  <conditionalFormatting sqref="B3">
    <cfRule type="duplicateValues" dxfId="288" priority="11"/>
  </conditionalFormatting>
  <conditionalFormatting sqref="C3">
    <cfRule type="duplicateValues" dxfId="287" priority="14" stopIfTrue="1"/>
    <cfRule type="expression" dxfId="286" priority="15" stopIfTrue="1">
      <formula>AND(COUNTIF($B$1:$B$2077, C3)+COUNTIF($B$2079:$B$65505, C3)&gt;1,NOT(ISBLANK(C3)))</formula>
    </cfRule>
    <cfRule type="expression" dxfId="285" priority="16" stopIfTrue="1">
      <formula>AND(COUNTIF($B$1:$B$2077, C3)+COUNTIF($B$2083:$B$65505, C3)&gt;1,NOT(ISBLANK(C3)))</formula>
    </cfRule>
    <cfRule type="expression" dxfId="284" priority="17" stopIfTrue="1">
      <formula>AND(COUNTIF($B$1:$B$2077, C3)+COUNTIF($B$2090:$B$65505, C3)&gt;1,NOT(ISBLANK(C3)))</formula>
    </cfRule>
    <cfRule type="expression" dxfId="283" priority="18" stopIfTrue="1">
      <formula>AND(COUNTIF($B$1:$B$2077, C3)+COUNTIF($B$2086:$B$65505, C3)&gt;1,NOT(ISBLANK(C3)))</formula>
    </cfRule>
  </conditionalFormatting>
  <conditionalFormatting sqref="D3">
    <cfRule type="duplicateValues" dxfId="282" priority="19" stopIfTrue="1"/>
    <cfRule type="expression" dxfId="281" priority="20" stopIfTrue="1">
      <formula>AND(COUNTIF($B$1:$B$2077, D3)+COUNTIF($B$2079:$B$65505, D3)&gt;1,NOT(ISBLANK(D3)))</formula>
    </cfRule>
    <cfRule type="expression" dxfId="280" priority="21" stopIfTrue="1">
      <formula>AND(COUNTIF($B$1:$B$2077, D3)+COUNTIF($B$2083:$B$65505, D3)&gt;1,NOT(ISBLANK(D3)))</formula>
    </cfRule>
    <cfRule type="expression" dxfId="279" priority="22" stopIfTrue="1">
      <formula>AND(COUNTIF($B$1:$B$2077, D3)+COUNTIF($B$2090:$B$65505, D3)&gt;1,NOT(ISBLANK(D3)))</formula>
    </cfRule>
    <cfRule type="expression" dxfId="278" priority="23" stopIfTrue="1">
      <formula>AND(COUNTIF($B$1:$B$2077, D3)+COUNTIF($B$2086:$B$65505, D3)&gt;1,NOT(ISBLANK(D3)))</formula>
    </cfRule>
  </conditionalFormatting>
  <conditionalFormatting sqref="C4">
    <cfRule type="duplicateValues" dxfId="277" priority="1" stopIfTrue="1"/>
    <cfRule type="expression" dxfId="276" priority="2" stopIfTrue="1">
      <formula>AND(COUNTIF($B$1:$B$2109, C4)+COUNTIF($B$2111:$B$65537, C4)&gt;1,NOT(ISBLANK(C4)))</formula>
    </cfRule>
    <cfRule type="expression" dxfId="275" priority="3" stopIfTrue="1">
      <formula>AND(COUNTIF($B$1:$B$2109, C4)+COUNTIF($B$2115:$B$65537, C4)&gt;1,NOT(ISBLANK(C4)))</formula>
    </cfRule>
    <cfRule type="expression" dxfId="274" priority="4" stopIfTrue="1">
      <formula>AND(COUNTIF($B$1:$B$2109, C4)+COUNTIF($B$2122:$B$65537, C4)&gt;1,NOT(ISBLANK(C4)))</formula>
    </cfRule>
    <cfRule type="expression" dxfId="273" priority="5" stopIfTrue="1">
      <formula>AND(COUNTIF($B$1:$B$2109, C4)+COUNTIF($B$2118:$B$65537, C4)&gt;1,NOT(ISBLANK(C4)))</formula>
    </cfRule>
  </conditionalFormatting>
  <conditionalFormatting sqref="D4">
    <cfRule type="duplicateValues" dxfId="272" priority="6" stopIfTrue="1"/>
    <cfRule type="expression" dxfId="271" priority="7" stopIfTrue="1">
      <formula>AND(COUNTIF($B$1:$B$2109, D4)+COUNTIF($B$2111:$B$65537, D4)&gt;1,NOT(ISBLANK(D4)))</formula>
    </cfRule>
    <cfRule type="expression" dxfId="270" priority="8" stopIfTrue="1">
      <formula>AND(COUNTIF($B$1:$B$2109, D4)+COUNTIF($B$2115:$B$65537, D4)&gt;1,NOT(ISBLANK(D4)))</formula>
    </cfRule>
    <cfRule type="expression" dxfId="269" priority="9" stopIfTrue="1">
      <formula>AND(COUNTIF($B$1:$B$2109, D4)+COUNTIF($B$2122:$B$65537, D4)&gt;1,NOT(ISBLANK(D4)))</formula>
    </cfRule>
    <cfRule type="expression" dxfId="268" priority="10" stopIfTrue="1">
      <formula>AND(COUNTIF($B$1:$B$2109, D4)+COUNTIF($B$2118:$B$65537,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65</v>
      </c>
    </row>
    <row r="7" spans="1:5" ht="15" x14ac:dyDescent="0.25">
      <c r="A7" s="18">
        <v>4</v>
      </c>
      <c r="B7" s="16" t="s">
        <v>17</v>
      </c>
      <c r="C7" s="19" t="s">
        <v>18</v>
      </c>
      <c r="D7" s="19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9" t="s">
        <v>22</v>
      </c>
      <c r="D8" s="19" t="s">
        <v>24</v>
      </c>
      <c r="E8" s="14" t="s">
        <v>7</v>
      </c>
    </row>
    <row r="9" spans="1:5" ht="15" x14ac:dyDescent="0.25">
      <c r="A9" s="18">
        <v>6</v>
      </c>
      <c r="B9" s="16" t="s">
        <v>28</v>
      </c>
      <c r="C9" s="19" t="s">
        <v>26</v>
      </c>
      <c r="D9" s="19" t="s">
        <v>27</v>
      </c>
      <c r="E9" s="14" t="s">
        <v>7</v>
      </c>
    </row>
    <row r="10" spans="1:5" ht="15" x14ac:dyDescent="0.25">
      <c r="A10" s="18">
        <v>7</v>
      </c>
      <c r="B10" s="20" t="s">
        <v>32</v>
      </c>
      <c r="C10" s="19" t="s">
        <v>35</v>
      </c>
      <c r="D10" s="19" t="s">
        <v>36</v>
      </c>
      <c r="E10" s="14" t="s">
        <v>7</v>
      </c>
    </row>
    <row r="11" spans="1:5" ht="15" x14ac:dyDescent="0.25">
      <c r="A11" s="18">
        <v>8</v>
      </c>
      <c r="B11" s="20" t="s">
        <v>33</v>
      </c>
      <c r="C11" s="19" t="s">
        <v>37</v>
      </c>
      <c r="D11" s="19" t="s">
        <v>38</v>
      </c>
      <c r="E11" s="14" t="s">
        <v>7</v>
      </c>
    </row>
    <row r="12" spans="1:5" ht="15" x14ac:dyDescent="0.25">
      <c r="A12" s="18">
        <v>9</v>
      </c>
      <c r="B12" s="21" t="s">
        <v>34</v>
      </c>
      <c r="C12" s="21" t="s">
        <v>39</v>
      </c>
      <c r="D12" s="21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19" t="s">
        <v>42</v>
      </c>
      <c r="D13" s="19" t="s">
        <v>43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19" t="s">
        <v>45</v>
      </c>
      <c r="D14" s="19" t="s">
        <v>46</v>
      </c>
      <c r="E14" s="14" t="s">
        <v>7</v>
      </c>
    </row>
    <row r="15" spans="1:5" ht="15" x14ac:dyDescent="0.25">
      <c r="A15" s="18">
        <v>12</v>
      </c>
      <c r="B15" s="20" t="s">
        <v>47</v>
      </c>
      <c r="C15" s="19" t="s">
        <v>48</v>
      </c>
      <c r="D15" s="19" t="s">
        <v>49</v>
      </c>
      <c r="E15" s="14" t="s">
        <v>7</v>
      </c>
    </row>
    <row r="16" spans="1:5" ht="15" x14ac:dyDescent="0.25">
      <c r="A16" s="18">
        <v>13</v>
      </c>
      <c r="B16" s="23" t="s">
        <v>52</v>
      </c>
      <c r="C16" s="22" t="s">
        <v>50</v>
      </c>
      <c r="D16" s="22" t="s">
        <v>51</v>
      </c>
      <c r="E16" s="14" t="s">
        <v>7</v>
      </c>
    </row>
    <row r="17" spans="1:5" ht="15" x14ac:dyDescent="0.25">
      <c r="A17" s="18">
        <v>14</v>
      </c>
      <c r="B17" s="23" t="s">
        <v>21</v>
      </c>
      <c r="C17" s="22" t="s">
        <v>23</v>
      </c>
      <c r="D17" s="22" t="s">
        <v>25</v>
      </c>
      <c r="E17" s="14" t="s">
        <v>7</v>
      </c>
    </row>
    <row r="18" spans="1:5" ht="15" x14ac:dyDescent="0.25">
      <c r="A18" s="18">
        <v>15</v>
      </c>
      <c r="B18" s="23" t="s">
        <v>56</v>
      </c>
      <c r="C18" s="22" t="s">
        <v>53</v>
      </c>
      <c r="D18" s="22" t="s">
        <v>59</v>
      </c>
      <c r="E18" s="14" t="s">
        <v>7</v>
      </c>
    </row>
    <row r="19" spans="1:5" ht="15" x14ac:dyDescent="0.25">
      <c r="A19" s="18">
        <v>16</v>
      </c>
      <c r="B19" s="23" t="s">
        <v>57</v>
      </c>
      <c r="C19" s="22" t="s">
        <v>54</v>
      </c>
      <c r="D19" s="22" t="s">
        <v>60</v>
      </c>
      <c r="E19" s="14" t="s">
        <v>7</v>
      </c>
    </row>
    <row r="20" spans="1:5" ht="15" x14ac:dyDescent="0.25">
      <c r="A20" s="18">
        <v>17</v>
      </c>
      <c r="B20" s="23" t="s">
        <v>58</v>
      </c>
      <c r="C20" s="22" t="s">
        <v>55</v>
      </c>
      <c r="D20" s="22" t="s">
        <v>61</v>
      </c>
      <c r="E20" s="14" t="s">
        <v>7</v>
      </c>
    </row>
    <row r="21" spans="1:5" ht="15" x14ac:dyDescent="0.25">
      <c r="A21" s="18">
        <v>18</v>
      </c>
      <c r="B21" s="23" t="s">
        <v>64</v>
      </c>
      <c r="C21" s="22" t="s">
        <v>62</v>
      </c>
      <c r="D21" s="22" t="s">
        <v>63</v>
      </c>
      <c r="E21" s="14" t="s">
        <v>7</v>
      </c>
    </row>
    <row r="22" spans="1:5" ht="15" x14ac:dyDescent="0.25">
      <c r="A22" s="18">
        <v>19</v>
      </c>
      <c r="B22" s="23" t="s">
        <v>29</v>
      </c>
      <c r="C22" s="22" t="s">
        <v>30</v>
      </c>
      <c r="D22" s="22" t="s">
        <v>31</v>
      </c>
      <c r="E22" s="14" t="s">
        <v>7</v>
      </c>
    </row>
    <row r="23" spans="1:5" ht="15" x14ac:dyDescent="0.25">
      <c r="A23" s="18">
        <v>20</v>
      </c>
      <c r="B23" s="23" t="s">
        <v>66</v>
      </c>
      <c r="C23" s="22" t="s">
        <v>77</v>
      </c>
      <c r="D23" s="22" t="s">
        <v>88</v>
      </c>
      <c r="E23" s="14" t="s">
        <v>7</v>
      </c>
    </row>
    <row r="24" spans="1:5" ht="15" x14ac:dyDescent="0.25">
      <c r="A24" s="18">
        <v>21</v>
      </c>
      <c r="B24" s="23" t="s">
        <v>67</v>
      </c>
      <c r="C24" s="22" t="s">
        <v>78</v>
      </c>
      <c r="D24" s="22" t="s">
        <v>89</v>
      </c>
      <c r="E24" s="14" t="s">
        <v>7</v>
      </c>
    </row>
    <row r="25" spans="1:5" ht="15" x14ac:dyDescent="0.25">
      <c r="A25" s="18">
        <v>22</v>
      </c>
      <c r="B25" s="23" t="s">
        <v>68</v>
      </c>
      <c r="C25" s="22" t="s">
        <v>79</v>
      </c>
      <c r="D25" s="22" t="s">
        <v>90</v>
      </c>
      <c r="E25" s="14" t="s">
        <v>7</v>
      </c>
    </row>
    <row r="26" spans="1:5" ht="15" x14ac:dyDescent="0.25">
      <c r="A26" s="18">
        <v>23</v>
      </c>
      <c r="B26" s="23" t="s">
        <v>69</v>
      </c>
      <c r="C26" s="22" t="s">
        <v>80</v>
      </c>
      <c r="D26" s="22" t="s">
        <v>91</v>
      </c>
      <c r="E26" s="14" t="s">
        <v>7</v>
      </c>
    </row>
    <row r="27" spans="1:5" ht="15" x14ac:dyDescent="0.25">
      <c r="A27" s="18">
        <v>24</v>
      </c>
      <c r="B27" s="23" t="s">
        <v>70</v>
      </c>
      <c r="C27" s="22" t="s">
        <v>81</v>
      </c>
      <c r="D27" s="22" t="s">
        <v>92</v>
      </c>
      <c r="E27" s="14" t="s">
        <v>7</v>
      </c>
    </row>
    <row r="28" spans="1:5" ht="15" x14ac:dyDescent="0.25">
      <c r="A28" s="18">
        <v>25</v>
      </c>
      <c r="B28" s="23" t="s">
        <v>71</v>
      </c>
      <c r="C28" s="22" t="s">
        <v>82</v>
      </c>
      <c r="D28" s="22" t="s">
        <v>93</v>
      </c>
      <c r="E28" s="14" t="s">
        <v>7</v>
      </c>
    </row>
    <row r="29" spans="1:5" ht="15" x14ac:dyDescent="0.25">
      <c r="A29" s="18">
        <v>26</v>
      </c>
      <c r="B29" s="23" t="s">
        <v>72</v>
      </c>
      <c r="C29" s="22" t="s">
        <v>83</v>
      </c>
      <c r="D29" s="22" t="s">
        <v>94</v>
      </c>
      <c r="E29" s="14" t="s">
        <v>7</v>
      </c>
    </row>
    <row r="30" spans="1:5" ht="15" x14ac:dyDescent="0.25">
      <c r="A30" s="18">
        <v>27</v>
      </c>
      <c r="B30" s="23" t="s">
        <v>73</v>
      </c>
      <c r="C30" s="22" t="s">
        <v>84</v>
      </c>
      <c r="D30" s="22" t="s">
        <v>95</v>
      </c>
      <c r="E30" s="14" t="s">
        <v>7</v>
      </c>
    </row>
    <row r="31" spans="1:5" ht="15" x14ac:dyDescent="0.25">
      <c r="A31" s="18">
        <v>28</v>
      </c>
      <c r="B31" s="23" t="s">
        <v>74</v>
      </c>
      <c r="C31" s="22" t="s">
        <v>85</v>
      </c>
      <c r="D31" s="22" t="s">
        <v>96</v>
      </c>
      <c r="E31" s="14" t="s">
        <v>7</v>
      </c>
    </row>
    <row r="32" spans="1:5" ht="15" x14ac:dyDescent="0.25">
      <c r="A32" s="18">
        <v>29</v>
      </c>
      <c r="B32" s="23" t="s">
        <v>75</v>
      </c>
      <c r="C32" s="22" t="s">
        <v>86</v>
      </c>
      <c r="D32" s="22" t="s">
        <v>97</v>
      </c>
      <c r="E32" s="14" t="s">
        <v>7</v>
      </c>
    </row>
    <row r="33" spans="1:5" ht="15" x14ac:dyDescent="0.25">
      <c r="A33" s="18">
        <v>30</v>
      </c>
      <c r="B33" s="23" t="s">
        <v>76</v>
      </c>
      <c r="C33" s="22" t="s">
        <v>87</v>
      </c>
      <c r="D33" s="22" t="s">
        <v>98</v>
      </c>
      <c r="E33" s="14" t="s">
        <v>7</v>
      </c>
    </row>
    <row r="34" spans="1:5" ht="15" x14ac:dyDescent="0.25">
      <c r="A34" s="18">
        <v>31</v>
      </c>
      <c r="B34" s="23" t="s">
        <v>101</v>
      </c>
      <c r="C34" s="22" t="s">
        <v>99</v>
      </c>
      <c r="D34" s="22" t="s">
        <v>103</v>
      </c>
      <c r="E34" s="14" t="s">
        <v>7</v>
      </c>
    </row>
    <row r="35" spans="1:5" ht="15" x14ac:dyDescent="0.25">
      <c r="A35" s="18">
        <v>32</v>
      </c>
      <c r="B35" s="23" t="s">
        <v>102</v>
      </c>
      <c r="C35" s="22" t="s">
        <v>100</v>
      </c>
      <c r="D35" s="22" t="s">
        <v>104</v>
      </c>
      <c r="E35" s="14" t="s">
        <v>7</v>
      </c>
    </row>
    <row r="36" spans="1:5" ht="15" x14ac:dyDescent="0.25">
      <c r="A36" s="18">
        <v>33</v>
      </c>
      <c r="B36" s="23" t="s">
        <v>122</v>
      </c>
      <c r="C36" s="22" t="s">
        <v>120</v>
      </c>
      <c r="D36" s="22" t="s">
        <v>121</v>
      </c>
      <c r="E36" s="14" t="s">
        <v>65</v>
      </c>
    </row>
    <row r="37" spans="1:5" ht="15" x14ac:dyDescent="0.25">
      <c r="A37" s="18">
        <v>34</v>
      </c>
      <c r="B37" s="23" t="s">
        <v>107</v>
      </c>
      <c r="C37" s="22" t="s">
        <v>105</v>
      </c>
      <c r="D37" s="22" t="s">
        <v>106</v>
      </c>
      <c r="E37" s="14" t="s">
        <v>7</v>
      </c>
    </row>
    <row r="38" spans="1:5" ht="15" x14ac:dyDescent="0.25">
      <c r="A38" s="18">
        <v>35</v>
      </c>
      <c r="B38" s="23" t="s">
        <v>110</v>
      </c>
      <c r="C38" s="22" t="s">
        <v>108</v>
      </c>
      <c r="D38" s="22" t="s">
        <v>109</v>
      </c>
      <c r="E38" s="14" t="s">
        <v>7</v>
      </c>
    </row>
    <row r="39" spans="1:5" ht="15" x14ac:dyDescent="0.25">
      <c r="A39" s="18">
        <v>36</v>
      </c>
      <c r="B39" s="23" t="s">
        <v>113</v>
      </c>
      <c r="C39" s="22" t="s">
        <v>111</v>
      </c>
      <c r="D39" s="22" t="s">
        <v>112</v>
      </c>
      <c r="E39" s="14" t="s">
        <v>7</v>
      </c>
    </row>
    <row r="40" spans="1:5" ht="15" x14ac:dyDescent="0.25">
      <c r="A40" s="18">
        <v>37</v>
      </c>
      <c r="B40" s="23" t="s">
        <v>116</v>
      </c>
      <c r="C40" s="22" t="s">
        <v>114</v>
      </c>
      <c r="D40" s="22" t="s">
        <v>115</v>
      </c>
      <c r="E40" s="14" t="s">
        <v>7</v>
      </c>
    </row>
    <row r="41" spans="1:5" ht="15" x14ac:dyDescent="0.25">
      <c r="A41" s="18">
        <v>38</v>
      </c>
      <c r="B41" s="23" t="s">
        <v>119</v>
      </c>
      <c r="C41" s="22" t="s">
        <v>117</v>
      </c>
      <c r="D41" s="22" t="s">
        <v>118</v>
      </c>
      <c r="E41" s="14" t="s">
        <v>7</v>
      </c>
    </row>
    <row r="42" spans="1:5" ht="15" x14ac:dyDescent="0.25">
      <c r="A42" s="18">
        <v>39</v>
      </c>
      <c r="B42" s="16" t="s">
        <v>125</v>
      </c>
      <c r="C42" s="22" t="s">
        <v>123</v>
      </c>
      <c r="D42" s="22" t="s">
        <v>124</v>
      </c>
      <c r="E42" s="14" t="s">
        <v>7</v>
      </c>
    </row>
    <row r="43" spans="1:5" ht="15" x14ac:dyDescent="0.25">
      <c r="A43" s="18">
        <v>40</v>
      </c>
      <c r="B43" s="16" t="s">
        <v>127</v>
      </c>
      <c r="C43" s="22" t="s">
        <v>126</v>
      </c>
      <c r="D43" s="22" t="s">
        <v>140</v>
      </c>
      <c r="E43" s="14" t="s">
        <v>7</v>
      </c>
    </row>
    <row r="44" spans="1:5" ht="15" x14ac:dyDescent="0.25">
      <c r="A44" s="18">
        <v>41</v>
      </c>
      <c r="B44" s="16" t="s">
        <v>130</v>
      </c>
      <c r="C44" s="22" t="s">
        <v>128</v>
      </c>
      <c r="D44" s="22" t="s">
        <v>129</v>
      </c>
      <c r="E44" s="14" t="s">
        <v>7</v>
      </c>
    </row>
    <row r="45" spans="1:5" ht="15" x14ac:dyDescent="0.25">
      <c r="A45" s="18">
        <v>42</v>
      </c>
      <c r="B45" s="16" t="s">
        <v>133</v>
      </c>
      <c r="C45" s="22" t="s">
        <v>131</v>
      </c>
      <c r="D45" s="22" t="s">
        <v>132</v>
      </c>
      <c r="E45" s="14" t="s">
        <v>7</v>
      </c>
    </row>
    <row r="46" spans="1:5" ht="15" x14ac:dyDescent="0.25">
      <c r="A46" s="18">
        <v>43</v>
      </c>
      <c r="B46" s="16" t="s">
        <v>136</v>
      </c>
      <c r="C46" s="22" t="s">
        <v>134</v>
      </c>
      <c r="D46" s="22" t="s">
        <v>135</v>
      </c>
      <c r="E46" s="14" t="s">
        <v>7</v>
      </c>
    </row>
    <row r="47" spans="1:5" ht="15" x14ac:dyDescent="0.25">
      <c r="A47" s="18">
        <v>44</v>
      </c>
      <c r="B47" s="16" t="s">
        <v>139</v>
      </c>
      <c r="C47" s="22" t="s">
        <v>137</v>
      </c>
      <c r="D47" s="22" t="s">
        <v>138</v>
      </c>
      <c r="E47" s="14" t="s">
        <v>7</v>
      </c>
    </row>
    <row r="48" spans="1:5" ht="15" x14ac:dyDescent="0.25">
      <c r="A48" s="18">
        <v>45</v>
      </c>
      <c r="B48" s="16" t="s">
        <v>141</v>
      </c>
      <c r="C48" s="22" t="s">
        <v>145</v>
      </c>
      <c r="D48" s="22" t="s">
        <v>146</v>
      </c>
      <c r="E48" s="14" t="s">
        <v>7</v>
      </c>
    </row>
    <row r="49" spans="1:5" ht="15" x14ac:dyDescent="0.25">
      <c r="A49" s="18">
        <v>46</v>
      </c>
      <c r="B49" s="16" t="s">
        <v>142</v>
      </c>
      <c r="C49" s="22" t="s">
        <v>147</v>
      </c>
      <c r="D49" s="22" t="s">
        <v>148</v>
      </c>
      <c r="E49" s="14" t="s">
        <v>7</v>
      </c>
    </row>
    <row r="50" spans="1:5" ht="15" x14ac:dyDescent="0.25">
      <c r="A50" s="18">
        <v>47</v>
      </c>
      <c r="B50" s="16" t="s">
        <v>144</v>
      </c>
      <c r="C50" s="22" t="s">
        <v>151</v>
      </c>
      <c r="D50" s="22" t="s">
        <v>152</v>
      </c>
      <c r="E50" s="14" t="s">
        <v>7</v>
      </c>
    </row>
    <row r="51" spans="1:5" ht="15" x14ac:dyDescent="0.25">
      <c r="A51" s="18">
        <v>48</v>
      </c>
      <c r="B51" s="16" t="s">
        <v>153</v>
      </c>
      <c r="C51" s="22" t="s">
        <v>154</v>
      </c>
      <c r="D51" s="22" t="s">
        <v>155</v>
      </c>
      <c r="E51" s="14" t="s">
        <v>7</v>
      </c>
    </row>
    <row r="52" spans="1:5" ht="15" x14ac:dyDescent="0.25">
      <c r="A52" s="18">
        <v>49</v>
      </c>
      <c r="B52" s="16" t="s">
        <v>156</v>
      </c>
      <c r="C52" s="22" t="s">
        <v>157</v>
      </c>
      <c r="D52" s="22" t="s">
        <v>158</v>
      </c>
      <c r="E52" s="14" t="s">
        <v>7</v>
      </c>
    </row>
    <row r="53" spans="1:5" ht="15" x14ac:dyDescent="0.25">
      <c r="A53" s="18">
        <v>50</v>
      </c>
      <c r="B53" s="16" t="s">
        <v>161</v>
      </c>
      <c r="C53" s="22" t="s">
        <v>159</v>
      </c>
      <c r="D53" s="22" t="s">
        <v>160</v>
      </c>
      <c r="E53" s="14" t="s">
        <v>7</v>
      </c>
    </row>
    <row r="54" spans="1:5" ht="15" x14ac:dyDescent="0.25">
      <c r="A54" s="18">
        <v>51</v>
      </c>
      <c r="B54" s="16" t="s">
        <v>164</v>
      </c>
      <c r="C54" s="22" t="s">
        <v>162</v>
      </c>
      <c r="D54" s="22" t="s">
        <v>163</v>
      </c>
      <c r="E54" s="14" t="s">
        <v>7</v>
      </c>
    </row>
    <row r="55" spans="1:5" ht="15" x14ac:dyDescent="0.25">
      <c r="A55" s="18">
        <v>52</v>
      </c>
      <c r="B55" s="16" t="s">
        <v>167</v>
      </c>
      <c r="C55" s="22" t="s">
        <v>165</v>
      </c>
      <c r="D55" s="22" t="s">
        <v>166</v>
      </c>
      <c r="E55" s="14" t="s">
        <v>7</v>
      </c>
    </row>
    <row r="56" spans="1:5" ht="15" x14ac:dyDescent="0.25">
      <c r="A56" s="18">
        <v>53</v>
      </c>
      <c r="B56" s="16" t="s">
        <v>170</v>
      </c>
      <c r="C56" s="22" t="s">
        <v>168</v>
      </c>
      <c r="D56" s="22" t="s">
        <v>169</v>
      </c>
      <c r="E56" s="14" t="s">
        <v>7</v>
      </c>
    </row>
    <row r="57" spans="1:5" ht="15" x14ac:dyDescent="0.25">
      <c r="A57" s="18">
        <v>54</v>
      </c>
      <c r="B57" s="16" t="s">
        <v>173</v>
      </c>
      <c r="C57" s="22" t="s">
        <v>171</v>
      </c>
      <c r="D57" s="22" t="s">
        <v>172</v>
      </c>
      <c r="E57" s="14" t="s">
        <v>7</v>
      </c>
    </row>
    <row r="58" spans="1:5" ht="15" x14ac:dyDescent="0.25">
      <c r="A58" s="18">
        <v>55</v>
      </c>
      <c r="B58" s="16" t="s">
        <v>176</v>
      </c>
      <c r="C58" s="22" t="s">
        <v>174</v>
      </c>
      <c r="D58" s="22" t="s">
        <v>175</v>
      </c>
      <c r="E58" s="14" t="s">
        <v>7</v>
      </c>
    </row>
    <row r="59" spans="1:5" ht="15" x14ac:dyDescent="0.25">
      <c r="A59" s="18">
        <v>56</v>
      </c>
      <c r="B59" s="16" t="s">
        <v>179</v>
      </c>
      <c r="C59" s="22" t="s">
        <v>177</v>
      </c>
      <c r="D59" s="22" t="s">
        <v>178</v>
      </c>
      <c r="E59" s="14" t="s">
        <v>7</v>
      </c>
    </row>
    <row r="60" spans="1:5" ht="15" x14ac:dyDescent="0.25">
      <c r="A60" s="18">
        <v>57</v>
      </c>
      <c r="B60" s="16" t="s">
        <v>185</v>
      </c>
      <c r="C60" s="22" t="s">
        <v>183</v>
      </c>
      <c r="D60" s="22" t="s">
        <v>184</v>
      </c>
      <c r="E60" s="14" t="s">
        <v>7</v>
      </c>
    </row>
    <row r="61" spans="1:5" ht="15" x14ac:dyDescent="0.25">
      <c r="A61" s="18">
        <v>58</v>
      </c>
      <c r="B61" s="16" t="s">
        <v>188</v>
      </c>
      <c r="C61" s="22" t="s">
        <v>186</v>
      </c>
      <c r="D61" s="22" t="s">
        <v>187</v>
      </c>
      <c r="E61" s="14" t="s">
        <v>7</v>
      </c>
    </row>
    <row r="62" spans="1:5" ht="15" x14ac:dyDescent="0.25">
      <c r="A62" s="18">
        <v>59</v>
      </c>
      <c r="B62" s="16" t="s">
        <v>191</v>
      </c>
      <c r="C62" s="22" t="s">
        <v>189</v>
      </c>
      <c r="D62" s="22" t="s">
        <v>190</v>
      </c>
      <c r="E62" s="14" t="s">
        <v>7</v>
      </c>
    </row>
    <row r="63" spans="1:5" ht="15" x14ac:dyDescent="0.25">
      <c r="A63" s="18">
        <v>60</v>
      </c>
      <c r="B63" s="16" t="s">
        <v>194</v>
      </c>
      <c r="C63" s="22" t="s">
        <v>192</v>
      </c>
      <c r="D63" s="22" t="s">
        <v>193</v>
      </c>
      <c r="E63" s="14" t="s">
        <v>7</v>
      </c>
    </row>
    <row r="64" spans="1:5" ht="15" x14ac:dyDescent="0.25">
      <c r="A64" s="18">
        <v>61</v>
      </c>
      <c r="B64" s="16" t="s">
        <v>197</v>
      </c>
      <c r="C64" s="22" t="s">
        <v>195</v>
      </c>
      <c r="D64" s="22" t="s">
        <v>196</v>
      </c>
      <c r="E64" s="14" t="s">
        <v>7</v>
      </c>
    </row>
    <row r="65" spans="1:5" ht="15" x14ac:dyDescent="0.25">
      <c r="A65" s="18">
        <v>62</v>
      </c>
      <c r="B65" s="16" t="s">
        <v>200</v>
      </c>
      <c r="C65" s="22" t="s">
        <v>198</v>
      </c>
      <c r="D65" s="22" t="s">
        <v>199</v>
      </c>
      <c r="E65" s="14" t="s">
        <v>7</v>
      </c>
    </row>
    <row r="66" spans="1:5" ht="15" x14ac:dyDescent="0.25">
      <c r="A66" s="18">
        <v>63</v>
      </c>
      <c r="B66" s="16" t="s">
        <v>203</v>
      </c>
      <c r="C66" s="22" t="s">
        <v>201</v>
      </c>
      <c r="D66" s="22" t="s">
        <v>202</v>
      </c>
      <c r="E66" s="14" t="s">
        <v>7</v>
      </c>
    </row>
    <row r="67" spans="1:5" ht="15" x14ac:dyDescent="0.25">
      <c r="A67" s="18">
        <v>64</v>
      </c>
      <c r="B67" s="16" t="s">
        <v>206</v>
      </c>
      <c r="C67" s="22" t="s">
        <v>204</v>
      </c>
      <c r="D67" s="22" t="s">
        <v>205</v>
      </c>
      <c r="E67" s="14" t="s">
        <v>7</v>
      </c>
    </row>
    <row r="68" spans="1:5" ht="15" x14ac:dyDescent="0.25">
      <c r="A68" s="18">
        <v>65</v>
      </c>
      <c r="B68" s="16" t="s">
        <v>209</v>
      </c>
      <c r="C68" s="22" t="s">
        <v>207</v>
      </c>
      <c r="D68" s="22" t="s">
        <v>208</v>
      </c>
      <c r="E68" s="14" t="s">
        <v>7</v>
      </c>
    </row>
  </sheetData>
  <mergeCells count="1">
    <mergeCell ref="A1:E1"/>
  </mergeCells>
  <conditionalFormatting sqref="A1">
    <cfRule type="duplicateValues" dxfId="267" priority="1110"/>
    <cfRule type="duplicateValues" dxfId="266" priority="1111"/>
  </conditionalFormatting>
  <conditionalFormatting sqref="B3">
    <cfRule type="duplicateValues" dxfId="265" priority="36950"/>
  </conditionalFormatting>
  <conditionalFormatting sqref="B3:B6">
    <cfRule type="duplicateValues" dxfId="264" priority="47205"/>
    <cfRule type="dataBar" priority="472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63" priority="47207"/>
  </conditionalFormatting>
  <conditionalFormatting sqref="B4">
    <cfRule type="duplicateValues" dxfId="262" priority="38483"/>
    <cfRule type="duplicateValues" dxfId="261" priority="38484"/>
    <cfRule type="duplicateValues" dxfId="260" priority="38485"/>
    <cfRule type="duplicateValues" dxfId="259" priority="42393"/>
    <cfRule type="duplicateValues" dxfId="258" priority="43171"/>
  </conditionalFormatting>
  <conditionalFormatting sqref="B4:B5">
    <cfRule type="duplicateValues" dxfId="257" priority="47211"/>
  </conditionalFormatting>
  <conditionalFormatting sqref="B4:B9">
    <cfRule type="duplicateValues" dxfId="256" priority="52560"/>
  </conditionalFormatting>
  <conditionalFormatting sqref="B4:B35">
    <cfRule type="duplicateValues" dxfId="255" priority="52978"/>
  </conditionalFormatting>
  <conditionalFormatting sqref="B5">
    <cfRule type="duplicateValues" dxfId="254" priority="42394"/>
    <cfRule type="duplicateValues" dxfId="253" priority="42395"/>
    <cfRule type="duplicateValues" dxfId="252" priority="42396"/>
  </conditionalFormatting>
  <conditionalFormatting sqref="B69:B1048576 B1:B3">
    <cfRule type="duplicateValues" dxfId="251" priority="43507"/>
    <cfRule type="duplicateValues" dxfId="250" priority="43508"/>
    <cfRule type="duplicateValues" dxfId="249" priority="43509"/>
    <cfRule type="duplicateValues" dxfId="248" priority="43510"/>
    <cfRule type="duplicateValues" dxfId="247" priority="43511"/>
    <cfRule type="duplicateValues" dxfId="246" priority="43512"/>
    <cfRule type="duplicateValues" dxfId="245" priority="43513"/>
    <cfRule type="duplicateValues" dxfId="244" priority="43514"/>
  </conditionalFormatting>
  <conditionalFormatting sqref="B69:B1048576 B1:B4">
    <cfRule type="duplicateValues" dxfId="243" priority="43531"/>
  </conditionalFormatting>
  <conditionalFormatting sqref="B69:B1048576 B1:B6">
    <cfRule type="duplicateValues" dxfId="242" priority="286"/>
  </conditionalFormatting>
  <conditionalFormatting sqref="B69:B1048576 B1:B12">
    <cfRule type="duplicateValues" dxfId="241" priority="172"/>
  </conditionalFormatting>
  <conditionalFormatting sqref="B69:B1048576 B1:B17">
    <cfRule type="duplicateValues" dxfId="240" priority="138"/>
  </conditionalFormatting>
  <conditionalFormatting sqref="B69:B1048576 B1:B50">
    <cfRule type="duplicateValues" dxfId="239" priority="53"/>
  </conditionalFormatting>
  <conditionalFormatting sqref="B69:B1048576 B2">
    <cfRule type="duplicateValues" dxfId="238" priority="43537"/>
    <cfRule type="duplicateValues" dxfId="237" priority="43538"/>
    <cfRule type="duplicateValues" dxfId="236" priority="43539"/>
    <cfRule type="duplicateValues" dxfId="235" priority="43540"/>
    <cfRule type="duplicateValues" dxfId="234" priority="43541"/>
    <cfRule type="duplicateValues" dxfId="233" priority="43542"/>
    <cfRule type="duplicateValues" dxfId="232" priority="43543"/>
    <cfRule type="duplicateValues" dxfId="231" priority="43544"/>
    <cfRule type="duplicateValues" dxfId="230" priority="43545"/>
    <cfRule type="duplicateValues" dxfId="229" priority="43546"/>
    <cfRule type="duplicateValues" dxfId="228" priority="43547"/>
    <cfRule type="duplicateValues" dxfId="227" priority="43548"/>
  </conditionalFormatting>
  <conditionalFormatting sqref="B69:B1048576 B2:B3">
    <cfRule type="duplicateValues" dxfId="226" priority="43573"/>
    <cfRule type="duplicateValues" dxfId="225" priority="43574"/>
    <cfRule type="duplicateValues" dxfId="224" priority="43575"/>
    <cfRule type="duplicateValues" dxfId="223" priority="43576"/>
    <cfRule type="duplicateValues" dxfId="222" priority="43577"/>
    <cfRule type="duplicateValues" dxfId="221" priority="43578"/>
    <cfRule type="duplicateValues" dxfId="220" priority="43579"/>
    <cfRule type="duplicateValues" dxfId="219" priority="43580"/>
    <cfRule type="duplicateValues" dxfId="218" priority="43581"/>
    <cfRule type="duplicateValues" dxfId="217" priority="43582"/>
    <cfRule type="duplicateValues" dxfId="216" priority="43583"/>
    <cfRule type="duplicateValues" dxfId="215" priority="43584"/>
    <cfRule type="duplicateValues" dxfId="214" priority="43585"/>
    <cfRule type="duplicateValues" dxfId="213" priority="43586"/>
  </conditionalFormatting>
  <conditionalFormatting sqref="B69:B1048576">
    <cfRule type="duplicateValues" dxfId="212" priority="43534"/>
    <cfRule type="duplicateValues" dxfId="211" priority="43615"/>
    <cfRule type="duplicateValues" dxfId="210" priority="43616"/>
    <cfRule type="duplicateValues" dxfId="209" priority="43617"/>
    <cfRule type="duplicateValues" dxfId="208" priority="43618"/>
    <cfRule type="duplicateValues" dxfId="207" priority="43619"/>
    <cfRule type="duplicateValues" dxfId="206" priority="43620"/>
    <cfRule type="duplicateValues" dxfId="205" priority="43621"/>
    <cfRule type="duplicateValues" dxfId="204" priority="43622"/>
    <cfRule type="duplicateValues" dxfId="203" priority="43623"/>
    <cfRule type="duplicateValues" dxfId="202" priority="43624"/>
    <cfRule type="duplicateValues" dxfId="201" priority="43625"/>
    <cfRule type="duplicateValues" dxfId="200" priority="43626"/>
    <cfRule type="duplicateValues" dxfId="199" priority="43627"/>
    <cfRule type="duplicateValues" dxfId="198" priority="43628"/>
  </conditionalFormatting>
  <conditionalFormatting sqref="B3:D3">
    <cfRule type="duplicateValues" dxfId="197" priority="1112"/>
  </conditionalFormatting>
  <conditionalFormatting sqref="B4:D4">
    <cfRule type="duplicateValues" dxfId="196" priority="38486"/>
    <cfRule type="duplicateValues" dxfId="195" priority="38487"/>
    <cfRule type="duplicateValues" dxfId="194" priority="38488"/>
    <cfRule type="duplicateValues" dxfId="193" priority="42378"/>
  </conditionalFormatting>
  <conditionalFormatting sqref="B4:D6">
    <cfRule type="duplicateValues" dxfId="192" priority="47251"/>
  </conditionalFormatting>
  <conditionalFormatting sqref="B4:D9">
    <cfRule type="duplicateValues" dxfId="191" priority="52609"/>
  </conditionalFormatting>
  <conditionalFormatting sqref="B4:D13">
    <cfRule type="duplicateValues" dxfId="190" priority="52611"/>
  </conditionalFormatting>
  <conditionalFormatting sqref="B4:D47">
    <cfRule type="duplicateValues" dxfId="189" priority="53846"/>
  </conditionalFormatting>
  <conditionalFormatting sqref="B5:D5">
    <cfRule type="duplicateValues" dxfId="188" priority="42433"/>
    <cfRule type="duplicateValues" dxfId="187" priority="42434"/>
  </conditionalFormatting>
  <conditionalFormatting sqref="B8:D8">
    <cfRule type="duplicateValues" dxfId="186" priority="50177"/>
    <cfRule type="duplicateValues" dxfId="185" priority="50178"/>
  </conditionalFormatting>
  <conditionalFormatting sqref="B9:D9">
    <cfRule type="duplicateValues" dxfId="184" priority="46442"/>
    <cfRule type="duplicateValues" dxfId="183" priority="46443"/>
  </conditionalFormatting>
  <conditionalFormatting sqref="B69:D1048576 B3:D3">
    <cfRule type="duplicateValues" dxfId="182" priority="43643"/>
  </conditionalFormatting>
  <conditionalFormatting sqref="B69:D1048576 B4:D4">
    <cfRule type="duplicateValues" dxfId="181" priority="43646"/>
  </conditionalFormatting>
  <conditionalFormatting sqref="C3">
    <cfRule type="duplicateValues" dxfId="180" priority="36984"/>
  </conditionalFormatting>
  <conditionalFormatting sqref="C4">
    <cfRule type="duplicateValues" dxfId="179" priority="38489"/>
    <cfRule type="duplicateValues" dxfId="178" priority="38490"/>
    <cfRule type="duplicateValues" dxfId="177" priority="38491"/>
  </conditionalFormatting>
  <conditionalFormatting sqref="C6:D6">
    <cfRule type="duplicateValues" dxfId="176" priority="44275"/>
    <cfRule type="duplicateValues" dxfId="175" priority="44276"/>
  </conditionalFormatting>
  <conditionalFormatting sqref="C33:D33">
    <cfRule type="duplicateValues" dxfId="174" priority="115"/>
    <cfRule type="duplicateValues" dxfId="173" priority="116"/>
  </conditionalFormatting>
  <conditionalFormatting sqref="C65:C68">
    <cfRule type="duplicateValues" dxfId="172" priority="1" stopIfTrue="1"/>
    <cfRule type="expression" dxfId="171" priority="2" stopIfTrue="1">
      <formula>AND(COUNTIF($B$1:$B$2104, C65)+COUNTIF($B$2106:$B$65532, C65)&gt;1,NOT(ISBLANK(C65)))</formula>
    </cfRule>
    <cfRule type="expression" dxfId="170" priority="3" stopIfTrue="1">
      <formula>AND(COUNTIF($B$1:$B$2104, C65)+COUNTIF($B$2110:$B$65532, C65)&gt;1,NOT(ISBLANK(C65)))</formula>
    </cfRule>
    <cfRule type="expression" dxfId="169" priority="4" stopIfTrue="1">
      <formula>AND(COUNTIF($B$1:$B$2104, C65)+COUNTIF($B$2117:$B$65532, C65)&gt;1,NOT(ISBLANK(C65)))</formula>
    </cfRule>
    <cfRule type="expression" dxfId="168" priority="5" stopIfTrue="1">
      <formula>AND(COUNTIF($B$1:$B$2104, C65)+COUNTIF($B$2113:$B$65532, C65)&gt;1,NOT(ISBLANK(C65)))</formula>
    </cfRule>
  </conditionalFormatting>
  <conditionalFormatting sqref="D65:D68">
    <cfRule type="duplicateValues" dxfId="167" priority="6" stopIfTrue="1"/>
    <cfRule type="expression" dxfId="166" priority="7" stopIfTrue="1">
      <formula>AND(COUNTIF($B$1:$B$2104, D65)+COUNTIF($B$2106:$B$65532, D65)&gt;1,NOT(ISBLANK(D65)))</formula>
    </cfRule>
    <cfRule type="expression" dxfId="165" priority="8" stopIfTrue="1">
      <formula>AND(COUNTIF($B$1:$B$2104, D65)+COUNTIF($B$2110:$B$65532, D65)&gt;1,NOT(ISBLANK(D65)))</formula>
    </cfRule>
    <cfRule type="expression" dxfId="164" priority="9" stopIfTrue="1">
      <formula>AND(COUNTIF($B$1:$B$2104, D65)+COUNTIF($B$2117:$B$65532, D65)&gt;1,NOT(ISBLANK(D65)))</formula>
    </cfRule>
    <cfRule type="expression" dxfId="163" priority="10" stopIfTrue="1">
      <formula>AND(COUNTIF($B$1:$B$2104, D65)+COUNTIF($B$2113:$B$65532, D65)&gt;1,NOT(ISBLANK(D65)))</formula>
    </cfRule>
  </conditionalFormatting>
  <conditionalFormatting sqref="B3:B50">
    <cfRule type="duplicateValues" dxfId="162" priority="54160"/>
  </conditionalFormatting>
  <conditionalFormatting sqref="B4:B50">
    <cfRule type="duplicateValues" dxfId="161" priority="54162"/>
  </conditionalFormatting>
  <conditionalFormatting sqref="C51:C52">
    <cfRule type="duplicateValues" dxfId="160" priority="54383" stopIfTrue="1"/>
    <cfRule type="expression" dxfId="159" priority="54384" stopIfTrue="1">
      <formula>AND(COUNTIF($B$1:$B$2092, C51)+COUNTIF($B$2094:$B$65520, C51)&gt;1,NOT(ISBLANK(C51)))</formula>
    </cfRule>
    <cfRule type="expression" dxfId="158" priority="54385" stopIfTrue="1">
      <formula>AND(COUNTIF($B$1:$B$2092, C51)+COUNTIF($B$2098:$B$65520, C51)&gt;1,NOT(ISBLANK(C51)))</formula>
    </cfRule>
    <cfRule type="expression" dxfId="157" priority="54386" stopIfTrue="1">
      <formula>AND(COUNTIF($B$1:$B$2092, C51)+COUNTIF($B$2105:$B$65520, C51)&gt;1,NOT(ISBLANK(C51)))</formula>
    </cfRule>
    <cfRule type="expression" dxfId="156" priority="54387" stopIfTrue="1">
      <formula>AND(COUNTIF($B$1:$B$2092, C51)+COUNTIF($B$2101:$B$65520, C51)&gt;1,NOT(ISBLANK(C51)))</formula>
    </cfRule>
  </conditionalFormatting>
  <conditionalFormatting sqref="C53:C57">
    <cfRule type="duplicateValues" dxfId="155" priority="54388" stopIfTrue="1"/>
    <cfRule type="expression" dxfId="154" priority="54389" stopIfTrue="1">
      <formula>AND(COUNTIF($B$1:$B$2095, C53)+COUNTIF($B$2097:$B$65523, C53)&gt;1,NOT(ISBLANK(C53)))</formula>
    </cfRule>
    <cfRule type="expression" dxfId="153" priority="54390" stopIfTrue="1">
      <formula>AND(COUNTIF($B$1:$B$2095, C53)+COUNTIF($B$2101:$B$65523, C53)&gt;1,NOT(ISBLANK(C53)))</formula>
    </cfRule>
    <cfRule type="expression" dxfId="152" priority="54391" stopIfTrue="1">
      <formula>AND(COUNTIF($B$1:$B$2095, C53)+COUNTIF($B$2108:$B$65523, C53)&gt;1,NOT(ISBLANK(C53)))</formula>
    </cfRule>
    <cfRule type="expression" dxfId="151" priority="54392" stopIfTrue="1">
      <formula>AND(COUNTIF($B$1:$B$2095, C53)+COUNTIF($B$2104:$B$65523, C53)&gt;1,NOT(ISBLANK(C53)))</formula>
    </cfRule>
  </conditionalFormatting>
  <conditionalFormatting sqref="C58:C64">
    <cfRule type="duplicateValues" dxfId="150" priority="54393" stopIfTrue="1"/>
    <cfRule type="expression" dxfId="149" priority="54394" stopIfTrue="1">
      <formula>AND(COUNTIF($B$1:$B$2108, C58)+COUNTIF($B$2110:$B$65536, C58)&gt;1,NOT(ISBLANK(C58)))</formula>
    </cfRule>
    <cfRule type="expression" dxfId="148" priority="54395" stopIfTrue="1">
      <formula>AND(COUNTIF($B$1:$B$2108, C58)+COUNTIF($B$2114:$B$65536, C58)&gt;1,NOT(ISBLANK(C58)))</formula>
    </cfRule>
    <cfRule type="expression" dxfId="147" priority="54396" stopIfTrue="1">
      <formula>AND(COUNTIF($B$1:$B$2108, C58)+COUNTIF($B$2121:$B$65536, C58)&gt;1,NOT(ISBLANK(C58)))</formula>
    </cfRule>
    <cfRule type="expression" dxfId="146" priority="54397" stopIfTrue="1">
      <formula>AND(COUNTIF($B$1:$B$2108, C58)+COUNTIF($B$2117:$B$65536, C58)&gt;1,NOT(ISBLANK(C58)))</formula>
    </cfRule>
  </conditionalFormatting>
  <conditionalFormatting sqref="D51:D52">
    <cfRule type="duplicateValues" dxfId="145" priority="54403" stopIfTrue="1"/>
    <cfRule type="expression" dxfId="144" priority="54404" stopIfTrue="1">
      <formula>AND(COUNTIF($B$1:$B$2092, D51)+COUNTIF($B$2094:$B$65520, D51)&gt;1,NOT(ISBLANK(D51)))</formula>
    </cfRule>
    <cfRule type="expression" dxfId="143" priority="54405" stopIfTrue="1">
      <formula>AND(COUNTIF($B$1:$B$2092, D51)+COUNTIF($B$2098:$B$65520, D51)&gt;1,NOT(ISBLANK(D51)))</formula>
    </cfRule>
    <cfRule type="expression" dxfId="142" priority="54406" stopIfTrue="1">
      <formula>AND(COUNTIF($B$1:$B$2092, D51)+COUNTIF($B$2105:$B$65520, D51)&gt;1,NOT(ISBLANK(D51)))</formula>
    </cfRule>
    <cfRule type="expression" dxfId="141" priority="54407" stopIfTrue="1">
      <formula>AND(COUNTIF($B$1:$B$2092, D51)+COUNTIF($B$2101:$B$65520, D51)&gt;1,NOT(ISBLANK(D51)))</formula>
    </cfRule>
  </conditionalFormatting>
  <conditionalFormatting sqref="D53:D57">
    <cfRule type="duplicateValues" dxfId="140" priority="54408" stopIfTrue="1"/>
    <cfRule type="expression" dxfId="139" priority="54409" stopIfTrue="1">
      <formula>AND(COUNTIF($B$1:$B$2095, D53)+COUNTIF($B$2097:$B$65523, D53)&gt;1,NOT(ISBLANK(D53)))</formula>
    </cfRule>
    <cfRule type="expression" dxfId="138" priority="54410" stopIfTrue="1">
      <formula>AND(COUNTIF($B$1:$B$2095, D53)+COUNTIF($B$2101:$B$65523, D53)&gt;1,NOT(ISBLANK(D53)))</formula>
    </cfRule>
    <cfRule type="expression" dxfId="137" priority="54411" stopIfTrue="1">
      <formula>AND(COUNTIF($B$1:$B$2095, D53)+COUNTIF($B$2108:$B$65523, D53)&gt;1,NOT(ISBLANK(D53)))</formula>
    </cfRule>
    <cfRule type="expression" dxfId="136" priority="54412" stopIfTrue="1">
      <formula>AND(COUNTIF($B$1:$B$2095, D53)+COUNTIF($B$2104:$B$65523, D53)&gt;1,NOT(ISBLANK(D53)))</formula>
    </cfRule>
  </conditionalFormatting>
  <conditionalFormatting sqref="D58:D64">
    <cfRule type="duplicateValues" dxfId="135" priority="54413" stopIfTrue="1"/>
    <cfRule type="expression" dxfId="134" priority="54414" stopIfTrue="1">
      <formula>AND(COUNTIF($B$1:$B$2108, D58)+COUNTIF($B$2110:$B$65536, D58)&gt;1,NOT(ISBLANK(D58)))</formula>
    </cfRule>
    <cfRule type="expression" dxfId="133" priority="54415" stopIfTrue="1">
      <formula>AND(COUNTIF($B$1:$B$2108, D58)+COUNTIF($B$2114:$B$65536, D58)&gt;1,NOT(ISBLANK(D58)))</formula>
    </cfRule>
    <cfRule type="expression" dxfId="132" priority="54416" stopIfTrue="1">
      <formula>AND(COUNTIF($B$1:$B$2108, D58)+COUNTIF($B$2121:$B$65536, D58)&gt;1,NOT(ISBLANK(D58)))</formula>
    </cfRule>
    <cfRule type="expression" dxfId="131" priority="54417" stopIfTrue="1">
      <formula>AND(COUNTIF($B$1:$B$2108, D58)+COUNTIF($B$2117:$B$65536, D58)&gt;1,NOT(ISBLANK(D58)))</formula>
    </cfRule>
  </conditionalFormatting>
  <conditionalFormatting sqref="B7">
    <cfRule type="duplicateValues" dxfId="130" priority="54423" stopIfTrue="1"/>
    <cfRule type="duplicateValues" dxfId="129" priority="54424" stopIfTrue="1"/>
    <cfRule type="expression" dxfId="128" priority="54425" stopIfTrue="1">
      <formula>AND(COUNTIF($A$1:$A$1995, B7)+COUNTIF($A$2003:$A$65366, B7)&gt;1,NOT(ISBLANK(B7)))</formula>
    </cfRule>
  </conditionalFormatting>
  <conditionalFormatting sqref="B8">
    <cfRule type="duplicateValues" dxfId="127" priority="54426"/>
    <cfRule type="duplicateValues" dxfId="126" priority="54427"/>
    <cfRule type="duplicateValues" dxfId="125" priority="54428"/>
    <cfRule type="duplicateValues" dxfId="124" priority="54429" stopIfTrue="1"/>
    <cfRule type="duplicateValues" dxfId="123" priority="54430" stopIfTrue="1"/>
    <cfRule type="expression" dxfId="122" priority="54431" stopIfTrue="1">
      <formula>AND(COUNTIF($A$1:$A$2010, B8)+COUNTIF($A$2018:$A$65381, B8)&gt;1,NOT(ISBLANK(B8)))</formula>
    </cfRule>
  </conditionalFormatting>
  <conditionalFormatting sqref="B9">
    <cfRule type="duplicateValues" dxfId="121" priority="54432" stopIfTrue="1"/>
    <cfRule type="duplicateValues" dxfId="120" priority="54433" stopIfTrue="1"/>
    <cfRule type="expression" dxfId="119" priority="54434" stopIfTrue="1">
      <formula>AND(COUNTIF($A$1:$A$2006, B9)+COUNTIF($A$2014:$A$65377, B9)&gt;1,NOT(ISBLANK(B9)))</formula>
    </cfRule>
    <cfRule type="duplicateValues" dxfId="118" priority="54435"/>
    <cfRule type="duplicateValues" dxfId="117" priority="54436"/>
    <cfRule type="duplicateValues" dxfId="116" priority="54437"/>
  </conditionalFormatting>
  <conditionalFormatting sqref="B10:B12">
    <cfRule type="duplicateValues" dxfId="115" priority="54438" stopIfTrue="1"/>
    <cfRule type="duplicateValues" dxfId="114" priority="54439" stopIfTrue="1"/>
    <cfRule type="expression" dxfId="113" priority="54440" stopIfTrue="1">
      <formula>AND(COUNTIF($A$1:$A$2009, B10)+COUNTIF($A$2017:$A$65380, B10)&gt;1,NOT(ISBLANK(B10)))</formula>
    </cfRule>
    <cfRule type="expression" dxfId="112" priority="54441" stopIfTrue="1">
      <formula>AND(COUNTIF($A$1:$A$2091, B10)+COUNTIF($A$2094:$A$65380, B10)&gt;1,NOT(ISBLANK(B10)))</formula>
    </cfRule>
  </conditionalFormatting>
  <conditionalFormatting sqref="B14:B15">
    <cfRule type="duplicateValues" dxfId="111" priority="54442" stopIfTrue="1"/>
    <cfRule type="duplicateValues" dxfId="110" priority="54443" stopIfTrue="1"/>
    <cfRule type="expression" dxfId="109" priority="54444" stopIfTrue="1">
      <formula>AND(COUNTIF($A$1:$A$2028, B14)+COUNTIF($A$2036:$A$65399, B14)&gt;1,NOT(ISBLANK(B14)))</formula>
    </cfRule>
    <cfRule type="expression" dxfId="108" priority="54445" stopIfTrue="1">
      <formula>AND(COUNTIF($A$1:$A$2110, B14)+COUNTIF($A$2113:$A$65399, B14)&gt;1,NOT(ISBLANK(B14)))</formula>
    </cfRule>
  </conditionalFormatting>
  <conditionalFormatting sqref="C7">
    <cfRule type="duplicateValues" dxfId="107" priority="54446" stopIfTrue="1"/>
    <cfRule type="expression" dxfId="106" priority="54447" stopIfTrue="1">
      <formula>AND(COUNTIF($B$1:$B$1938, C7)+COUNTIF($B$1940:$B$65366, C7)&gt;1,NOT(ISBLANK(C7)))</formula>
    </cfRule>
    <cfRule type="expression" dxfId="105" priority="54448" stopIfTrue="1">
      <formula>AND(COUNTIF($B$1:$B$1938, C7)+COUNTIF($B$1944:$B$65366, C7)&gt;1,NOT(ISBLANK(C7)))</formula>
    </cfRule>
    <cfRule type="expression" dxfId="104" priority="54449" stopIfTrue="1">
      <formula>AND(COUNTIF($B$1:$B$1938, C7)+COUNTIF($B$1951:$B$65366, C7)&gt;1,NOT(ISBLANK(C7)))</formula>
    </cfRule>
    <cfRule type="expression" dxfId="103" priority="54450" stopIfTrue="1">
      <formula>AND(COUNTIF($B$1:$B$1938, C7)+COUNTIF($B$1947:$B$65366, C7)&gt;1,NOT(ISBLANK(C7)))</formula>
    </cfRule>
  </conditionalFormatting>
  <conditionalFormatting sqref="C8">
    <cfRule type="duplicateValues" dxfId="102" priority="54451" stopIfTrue="1"/>
    <cfRule type="expression" dxfId="101" priority="54452" stopIfTrue="1">
      <formula>AND(COUNTIF($B$1:$B$1953, C8)+COUNTIF($B$1955:$B$65381, C8)&gt;1,NOT(ISBLANK(C8)))</formula>
    </cfRule>
    <cfRule type="expression" dxfId="100" priority="54453" stopIfTrue="1">
      <formula>AND(COUNTIF($B$1:$B$1953, C8)+COUNTIF($B$1959:$B$65381, C8)&gt;1,NOT(ISBLANK(C8)))</formula>
    </cfRule>
    <cfRule type="expression" dxfId="99" priority="54454" stopIfTrue="1">
      <formula>AND(COUNTIF($B$1:$B$1953, C8)+COUNTIF($B$1966:$B$65381, C8)&gt;1,NOT(ISBLANK(C8)))</formula>
    </cfRule>
    <cfRule type="expression" dxfId="98" priority="54455" stopIfTrue="1">
      <formula>AND(COUNTIF($B$1:$B$1953, C8)+COUNTIF($B$1962:$B$65381, C8)&gt;1,NOT(ISBLANK(C8)))</formula>
    </cfRule>
  </conditionalFormatting>
  <conditionalFormatting sqref="C9">
    <cfRule type="duplicateValues" dxfId="97" priority="54456" stopIfTrue="1"/>
    <cfRule type="expression" dxfId="96" priority="54457" stopIfTrue="1">
      <formula>AND(COUNTIF($B$1:$B$1949, C9)+COUNTIF($B$1951:$B$65377, C9)&gt;1,NOT(ISBLANK(C9)))</formula>
    </cfRule>
    <cfRule type="expression" dxfId="95" priority="54458" stopIfTrue="1">
      <formula>AND(COUNTIF($B$1:$B$1949, C9)+COUNTIF($B$1955:$B$65377, C9)&gt;1,NOT(ISBLANK(C9)))</formula>
    </cfRule>
    <cfRule type="expression" dxfId="94" priority="54459" stopIfTrue="1">
      <formula>AND(COUNTIF($B$1:$B$1949, C9)+COUNTIF($B$1962:$B$65377, C9)&gt;1,NOT(ISBLANK(C9)))</formula>
    </cfRule>
    <cfRule type="expression" dxfId="93" priority="54460" stopIfTrue="1">
      <formula>AND(COUNTIF($B$1:$B$1949, C9)+COUNTIF($B$1958:$B$65377, C9)&gt;1,NOT(ISBLANK(C9)))</formula>
    </cfRule>
  </conditionalFormatting>
  <conditionalFormatting sqref="C10:C12">
    <cfRule type="duplicateValues" dxfId="92" priority="54461" stopIfTrue="1"/>
    <cfRule type="expression" dxfId="91" priority="54462" stopIfTrue="1">
      <formula>AND(COUNTIF($B$1:$B$1952, C10)+COUNTIF($B$1954:$B$65380, C10)&gt;1,NOT(ISBLANK(C10)))</formula>
    </cfRule>
    <cfRule type="expression" dxfId="90" priority="54463" stopIfTrue="1">
      <formula>AND(COUNTIF($B$1:$B$1952, C10)+COUNTIF($B$1958:$B$65380, C10)&gt;1,NOT(ISBLANK(C10)))</formula>
    </cfRule>
    <cfRule type="expression" dxfId="89" priority="54464" stopIfTrue="1">
      <formula>AND(COUNTIF($B$1:$B$1952, C10)+COUNTIF($B$1965:$B$65380, C10)&gt;1,NOT(ISBLANK(C10)))</formula>
    </cfRule>
    <cfRule type="expression" dxfId="88" priority="54465" stopIfTrue="1">
      <formula>AND(COUNTIF($B$1:$B$1952, C10)+COUNTIF($B$1961:$B$65380, C10)&gt;1,NOT(ISBLANK(C10)))</formula>
    </cfRule>
  </conditionalFormatting>
  <conditionalFormatting sqref="C13">
    <cfRule type="duplicateValues" dxfId="87" priority="54466" stopIfTrue="1"/>
    <cfRule type="expression" dxfId="86" priority="54467" stopIfTrue="1">
      <formula>AND(COUNTIF($B$1:$B$1933, C13)+COUNTIF($B$1935:$B$65361, C13)&gt;1,NOT(ISBLANK(C13)))</formula>
    </cfRule>
    <cfRule type="expression" dxfId="85" priority="54468" stopIfTrue="1">
      <formula>AND(COUNTIF($B$1:$B$1933, C13)+COUNTIF($B$1939:$B$65361, C13)&gt;1,NOT(ISBLANK(C13)))</formula>
    </cfRule>
    <cfRule type="expression" dxfId="84" priority="54469" stopIfTrue="1">
      <formula>AND(COUNTIF($B$1:$B$1933, C13)+COUNTIF($B$1946:$B$65361, C13)&gt;1,NOT(ISBLANK(C13)))</formula>
    </cfRule>
    <cfRule type="expression" dxfId="83" priority="54470" stopIfTrue="1">
      <formula>AND(COUNTIF($B$1:$B$1933, C13)+COUNTIF($B$1942:$B$65361, C13)&gt;1,NOT(ISBLANK(C13)))</formula>
    </cfRule>
  </conditionalFormatting>
  <conditionalFormatting sqref="C14:C15">
    <cfRule type="duplicateValues" dxfId="82" priority="54471" stopIfTrue="1"/>
    <cfRule type="expression" dxfId="81" priority="54472" stopIfTrue="1">
      <formula>AND(COUNTIF($B$1:$B$1971, C14)+COUNTIF($B$1973:$B$65399, C14)&gt;1,NOT(ISBLANK(C14)))</formula>
    </cfRule>
    <cfRule type="expression" dxfId="80" priority="54473" stopIfTrue="1">
      <formula>AND(COUNTIF($B$1:$B$1971, C14)+COUNTIF($B$1977:$B$65399, C14)&gt;1,NOT(ISBLANK(C14)))</formula>
    </cfRule>
    <cfRule type="expression" dxfId="79" priority="54474" stopIfTrue="1">
      <formula>AND(COUNTIF($B$1:$B$1971, C14)+COUNTIF($B$1984:$B$65399, C14)&gt;1,NOT(ISBLANK(C14)))</formula>
    </cfRule>
    <cfRule type="expression" dxfId="78" priority="54475" stopIfTrue="1">
      <formula>AND(COUNTIF($B$1:$B$1971, C14)+COUNTIF($B$1980:$B$65399, C14)&gt;1,NOT(ISBLANK(C14)))</formula>
    </cfRule>
  </conditionalFormatting>
  <conditionalFormatting sqref="C16:C17">
    <cfRule type="duplicateValues" dxfId="77" priority="54476" stopIfTrue="1"/>
    <cfRule type="expression" dxfId="76" priority="54477" stopIfTrue="1">
      <formula>AND(COUNTIF($B$1:$B$1976, C16)+COUNTIF($B$1978:$B$65404, C16)&gt;1,NOT(ISBLANK(C16)))</formula>
    </cfRule>
    <cfRule type="expression" dxfId="75" priority="54478" stopIfTrue="1">
      <formula>AND(COUNTIF($B$1:$B$1976, C16)+COUNTIF($B$1982:$B$65404, C16)&gt;1,NOT(ISBLANK(C16)))</formula>
    </cfRule>
    <cfRule type="expression" dxfId="74" priority="54479" stopIfTrue="1">
      <formula>AND(COUNTIF($B$1:$B$1976, C16)+COUNTIF($B$1989:$B$65404, C16)&gt;1,NOT(ISBLANK(C16)))</formula>
    </cfRule>
    <cfRule type="expression" dxfId="73" priority="54480" stopIfTrue="1">
      <formula>AND(COUNTIF($B$1:$B$1976, C16)+COUNTIF($B$1985:$B$65404, C16)&gt;1,NOT(ISBLANK(C16)))</formula>
    </cfRule>
  </conditionalFormatting>
  <conditionalFormatting sqref="C18:C20">
    <cfRule type="duplicateValues" dxfId="72" priority="54481" stopIfTrue="1"/>
    <cfRule type="expression" dxfId="71" priority="54482" stopIfTrue="1">
      <formula>AND(COUNTIF($B$1:$B$1989, C18)+COUNTIF($B$1991:$B$65417, C18)&gt;1,NOT(ISBLANK(C18)))</formula>
    </cfRule>
    <cfRule type="expression" dxfId="70" priority="54483" stopIfTrue="1">
      <formula>AND(COUNTIF($B$1:$B$1989, C18)+COUNTIF($B$1995:$B$65417, C18)&gt;1,NOT(ISBLANK(C18)))</formula>
    </cfRule>
    <cfRule type="expression" dxfId="69" priority="54484" stopIfTrue="1">
      <formula>AND(COUNTIF($B$1:$B$1989, C18)+COUNTIF($B$2002:$B$65417, C18)&gt;1,NOT(ISBLANK(C18)))</formula>
    </cfRule>
    <cfRule type="expression" dxfId="68" priority="54485" stopIfTrue="1">
      <formula>AND(COUNTIF($B$1:$B$1989, C18)+COUNTIF($B$1998:$B$65417, C18)&gt;1,NOT(ISBLANK(C18)))</formula>
    </cfRule>
  </conditionalFormatting>
  <conditionalFormatting sqref="C21">
    <cfRule type="duplicateValues" dxfId="67" priority="54486" stopIfTrue="1"/>
    <cfRule type="expression" dxfId="66" priority="54487" stopIfTrue="1">
      <formula>AND(COUNTIF($B$1:$B$1996, C21)+COUNTIF($B$1998:$B$65424, C21)&gt;1,NOT(ISBLANK(C21)))</formula>
    </cfRule>
    <cfRule type="expression" dxfId="65" priority="54488" stopIfTrue="1">
      <formula>AND(COUNTIF($B$1:$B$1996, C21)+COUNTIF($B$2002:$B$65424, C21)&gt;1,NOT(ISBLANK(C21)))</formula>
    </cfRule>
    <cfRule type="expression" dxfId="64" priority="54489" stopIfTrue="1">
      <formula>AND(COUNTIF($B$1:$B$1996, C21)+COUNTIF($B$2009:$B$65424, C21)&gt;1,NOT(ISBLANK(C21)))</formula>
    </cfRule>
    <cfRule type="expression" dxfId="63" priority="54490" stopIfTrue="1">
      <formula>AND(COUNTIF($B$1:$B$1996, C21)+COUNTIF($B$2005:$B$65424, C21)&gt;1,NOT(ISBLANK(C21)))</formula>
    </cfRule>
  </conditionalFormatting>
  <conditionalFormatting sqref="C22:C33">
    <cfRule type="duplicateValues" dxfId="62" priority="54491" stopIfTrue="1"/>
    <cfRule type="expression" dxfId="61" priority="54492" stopIfTrue="1">
      <formula>AND(COUNTIF($B$1:$B$2064, C22)+COUNTIF($B$2066:$B$65492, C22)&gt;1,NOT(ISBLANK(C22)))</formula>
    </cfRule>
    <cfRule type="expression" dxfId="60" priority="54493" stopIfTrue="1">
      <formula>AND(COUNTIF($B$1:$B$2064, C22)+COUNTIF($B$2070:$B$65492, C22)&gt;1,NOT(ISBLANK(C22)))</formula>
    </cfRule>
    <cfRule type="expression" dxfId="59" priority="54494" stopIfTrue="1">
      <formula>AND(COUNTIF($B$1:$B$2064, C22)+COUNTIF($B$2077:$B$65492, C22)&gt;1,NOT(ISBLANK(C22)))</formula>
    </cfRule>
    <cfRule type="expression" dxfId="58" priority="54495" stopIfTrue="1">
      <formula>AND(COUNTIF($B$1:$B$2064, C22)+COUNTIF($B$2073:$B$65492, C22)&gt;1,NOT(ISBLANK(C22)))</formula>
    </cfRule>
  </conditionalFormatting>
  <conditionalFormatting sqref="C34:C35">
    <cfRule type="duplicateValues" dxfId="57" priority="54496" stopIfTrue="1"/>
    <cfRule type="expression" dxfId="56" priority="54497" stopIfTrue="1">
      <formula>AND(COUNTIF($B$1:$B$2055, C34)+COUNTIF($B$2057:$B$65483, C34)&gt;1,NOT(ISBLANK(C34)))</formula>
    </cfRule>
    <cfRule type="expression" dxfId="55" priority="54498" stopIfTrue="1">
      <formula>AND(COUNTIF($B$1:$B$2055, C34)+COUNTIF($B$2061:$B$65483, C34)&gt;1,NOT(ISBLANK(C34)))</formula>
    </cfRule>
    <cfRule type="expression" dxfId="54" priority="54499" stopIfTrue="1">
      <formula>AND(COUNTIF($B$1:$B$2055, C34)+COUNTIF($B$2068:$B$65483, C34)&gt;1,NOT(ISBLANK(C34)))</formula>
    </cfRule>
    <cfRule type="expression" dxfId="53" priority="54500" stopIfTrue="1">
      <formula>AND(COUNTIF($B$1:$B$2055, C34)+COUNTIF($B$2064:$B$65483, C34)&gt;1,NOT(ISBLANK(C34)))</formula>
    </cfRule>
  </conditionalFormatting>
  <conditionalFormatting sqref="C36">
    <cfRule type="duplicateValues" dxfId="52" priority="54501" stopIfTrue="1"/>
    <cfRule type="expression" dxfId="51" priority="54502" stopIfTrue="1">
      <formula>AND(COUNTIF($B$1:$B$2079, C36)+COUNTIF($B$2081:$B$65507, C36)&gt;1,NOT(ISBLANK(C36)))</formula>
    </cfRule>
    <cfRule type="expression" dxfId="50" priority="54503" stopIfTrue="1">
      <formula>AND(COUNTIF($B$1:$B$2079, C36)+COUNTIF($B$2085:$B$65507, C36)&gt;1,NOT(ISBLANK(C36)))</formula>
    </cfRule>
    <cfRule type="expression" dxfId="49" priority="54504" stopIfTrue="1">
      <formula>AND(COUNTIF($B$1:$B$2079, C36)+COUNTIF($B$2092:$B$65507, C36)&gt;1,NOT(ISBLANK(C36)))</formula>
    </cfRule>
    <cfRule type="expression" dxfId="48" priority="54505" stopIfTrue="1">
      <formula>AND(COUNTIF($B$1:$B$2079, C36)+COUNTIF($B$2088:$B$65507, C36)&gt;1,NOT(ISBLANK(C36)))</formula>
    </cfRule>
  </conditionalFormatting>
  <conditionalFormatting sqref="C37:C41">
    <cfRule type="duplicateValues" dxfId="47" priority="54506" stopIfTrue="1"/>
    <cfRule type="expression" dxfId="46" priority="54507" stopIfTrue="1">
      <formula>AND(COUNTIF($B$1:$B$2079, C37)+COUNTIF($B$2081:$B$65507, C37)&gt;1,NOT(ISBLANK(C37)))</formula>
    </cfRule>
    <cfRule type="expression" dxfId="45" priority="54508" stopIfTrue="1">
      <formula>AND(COUNTIF($B$1:$B$2079, C37)+COUNTIF($B$2085:$B$65507, C37)&gt;1,NOT(ISBLANK(C37)))</formula>
    </cfRule>
    <cfRule type="expression" dxfId="44" priority="54509" stopIfTrue="1">
      <formula>AND(COUNTIF($B$1:$B$2079, C37)+COUNTIF($B$2092:$B$65507, C37)&gt;1,NOT(ISBLANK(C37)))</formula>
    </cfRule>
    <cfRule type="expression" dxfId="43" priority="54510" stopIfTrue="1">
      <formula>AND(COUNTIF($B$1:$B$2079, C37)+COUNTIF($B$2088:$B$65507, C37)&gt;1,NOT(ISBLANK(C37)))</formula>
    </cfRule>
  </conditionalFormatting>
  <conditionalFormatting sqref="C42:C47">
    <cfRule type="duplicateValues" dxfId="42" priority="54511" stopIfTrue="1"/>
    <cfRule type="expression" dxfId="41" priority="54512" stopIfTrue="1">
      <formula>AND(COUNTIF($B$1:$B$2079, C42)+COUNTIF($B$2081:$B$65507, C42)&gt;1,NOT(ISBLANK(C42)))</formula>
    </cfRule>
    <cfRule type="expression" dxfId="40" priority="54513" stopIfTrue="1">
      <formula>AND(COUNTIF($B$1:$B$2079, C42)+COUNTIF($B$2085:$B$65507, C42)&gt;1,NOT(ISBLANK(C42)))</formula>
    </cfRule>
    <cfRule type="expression" dxfId="39" priority="54514" stopIfTrue="1">
      <formula>AND(COUNTIF($B$1:$B$2079, C42)+COUNTIF($B$2092:$B$65507, C42)&gt;1,NOT(ISBLANK(C42)))</formula>
    </cfRule>
    <cfRule type="expression" dxfId="38" priority="54515" stopIfTrue="1">
      <formula>AND(COUNTIF($B$1:$B$2079, C42)+COUNTIF($B$2088:$B$65507, C42)&gt;1,NOT(ISBLANK(C42)))</formula>
    </cfRule>
  </conditionalFormatting>
  <conditionalFormatting sqref="C48:C50">
    <cfRule type="duplicateValues" dxfId="37" priority="54516" stopIfTrue="1"/>
    <cfRule type="expression" dxfId="36" priority="54517" stopIfTrue="1">
      <formula>AND(COUNTIF($B$1:$B$2075, C48)+COUNTIF($B$2077:$B$65503, C48)&gt;1,NOT(ISBLANK(C48)))</formula>
    </cfRule>
    <cfRule type="expression" dxfId="35" priority="54518" stopIfTrue="1">
      <formula>AND(COUNTIF($B$1:$B$2075, C48)+COUNTIF($B$2081:$B$65503, C48)&gt;1,NOT(ISBLANK(C48)))</formula>
    </cfRule>
    <cfRule type="expression" dxfId="34" priority="54519" stopIfTrue="1">
      <formula>AND(COUNTIF($B$1:$B$2075, C48)+COUNTIF($B$2088:$B$65503, C48)&gt;1,NOT(ISBLANK(C48)))</formula>
    </cfRule>
    <cfRule type="expression" dxfId="33" priority="54520" stopIfTrue="1">
      <formula>AND(COUNTIF($B$1:$B$2075, C48)+COUNTIF($B$2084:$B$65503, C48)&gt;1,NOT(ISBLANK(C48)))</formula>
    </cfRule>
  </conditionalFormatting>
  <conditionalFormatting sqref="D7">
    <cfRule type="duplicateValues" dxfId="32" priority="54521" stopIfTrue="1"/>
    <cfRule type="expression" dxfId="31" priority="54522" stopIfTrue="1">
      <formula>AND(COUNTIF($C$1:$C$1934, D7)+COUNTIF($B$1940:$B$65366, D7)&gt;1,NOT(ISBLANK(D7)))</formula>
    </cfRule>
  </conditionalFormatting>
  <conditionalFormatting sqref="D8">
    <cfRule type="duplicateValues" dxfId="30" priority="54523" stopIfTrue="1"/>
    <cfRule type="expression" dxfId="29" priority="54524" stopIfTrue="1">
      <formula>AND(COUNTIF($C$1:$C$1949, D8)+COUNTIF($B$1955:$B$65381, D8)&gt;1,NOT(ISBLANK(D8)))</formula>
    </cfRule>
  </conditionalFormatting>
  <conditionalFormatting sqref="D9">
    <cfRule type="duplicateValues" dxfId="28" priority="54525" stopIfTrue="1"/>
    <cfRule type="expression" dxfId="27" priority="54526" stopIfTrue="1">
      <formula>AND(COUNTIF($C$1:$C$1945, D9)+COUNTIF($B$1951:$B$65377, D9)&gt;1,NOT(ISBLANK(D9)))</formula>
    </cfRule>
  </conditionalFormatting>
  <conditionalFormatting sqref="D10:D11">
    <cfRule type="duplicateValues" dxfId="26" priority="54527" stopIfTrue="1"/>
    <cfRule type="expression" dxfId="25" priority="54528" stopIfTrue="1">
      <formula>AND(COUNTIF($C$1:$C$1948, D10)+COUNTIF($B$1954:$B$65380, D10)&gt;1,NOT(ISBLANK(D10)))</formula>
    </cfRule>
  </conditionalFormatting>
  <conditionalFormatting sqref="D13">
    <cfRule type="duplicateValues" dxfId="24" priority="54529" stopIfTrue="1"/>
    <cfRule type="expression" dxfId="23" priority="54530" stopIfTrue="1">
      <formula>AND(COUNTIF($C$1:$C$1929, D13)+COUNTIF($B$1935:$B$65361, D13)&gt;1,NOT(ISBLANK(D13)))</formula>
    </cfRule>
  </conditionalFormatting>
  <conditionalFormatting sqref="D14:D15">
    <cfRule type="duplicateValues" dxfId="22" priority="54531" stopIfTrue="1"/>
    <cfRule type="expression" dxfId="21" priority="54532" stopIfTrue="1">
      <formula>AND(COUNTIF($C$1:$C$1967, D14)+COUNTIF($B$1973:$B$65399, D14)&gt;1,NOT(ISBLANK(D14)))</formula>
    </cfRule>
  </conditionalFormatting>
  <conditionalFormatting sqref="D16:D17">
    <cfRule type="duplicateValues" dxfId="20" priority="54533" stopIfTrue="1"/>
    <cfRule type="expression" dxfId="19" priority="54534" stopIfTrue="1">
      <formula>AND(COUNTIF($C$1:$C$1972, D16)+COUNTIF($B$1978:$B$65404, D16)&gt;1,NOT(ISBLANK(D16)))</formula>
    </cfRule>
  </conditionalFormatting>
  <conditionalFormatting sqref="D18:D20">
    <cfRule type="duplicateValues" dxfId="18" priority="54535" stopIfTrue="1"/>
    <cfRule type="expression" dxfId="17" priority="54536" stopIfTrue="1">
      <formula>AND(COUNTIF($C$1:$C$1985, D18)+COUNTIF($B$1991:$B$65417, D18)&gt;1,NOT(ISBLANK(D18)))</formula>
    </cfRule>
  </conditionalFormatting>
  <conditionalFormatting sqref="D21">
    <cfRule type="duplicateValues" dxfId="16" priority="54537" stopIfTrue="1"/>
    <cfRule type="expression" dxfId="15" priority="54538" stopIfTrue="1">
      <formula>AND(COUNTIF($C$1:$C$1992, D21)+COUNTIF($B$1998:$B$65424, D21)&gt;1,NOT(ISBLANK(D21)))</formula>
    </cfRule>
  </conditionalFormatting>
  <conditionalFormatting sqref="D22:D33">
    <cfRule type="duplicateValues" dxfId="14" priority="54539" stopIfTrue="1"/>
    <cfRule type="expression" dxfId="13" priority="54540" stopIfTrue="1">
      <formula>AND(COUNTIF($C$1:$C$2060, D22)+COUNTIF($B$2066:$B$65492, D22)&gt;1,NOT(ISBLANK(D22)))</formula>
    </cfRule>
  </conditionalFormatting>
  <conditionalFormatting sqref="D34:D35">
    <cfRule type="duplicateValues" dxfId="12" priority="54541" stopIfTrue="1"/>
    <cfRule type="expression" dxfId="11" priority="54542" stopIfTrue="1">
      <formula>AND(COUNTIF($C$1:$C$2051, D34)+COUNTIF($B$2057:$B$65483, D34)&gt;1,NOT(ISBLANK(D34)))</formula>
    </cfRule>
  </conditionalFormatting>
  <conditionalFormatting sqref="D36">
    <cfRule type="duplicateValues" dxfId="10" priority="54543" stopIfTrue="1"/>
    <cfRule type="expression" dxfId="9" priority="54544" stopIfTrue="1">
      <formula>AND(COUNTIF($C$1:$C$2075, D36)+COUNTIF($B$2081:$B$65507, D36)&gt;1,NOT(ISBLANK(D36)))</formula>
    </cfRule>
  </conditionalFormatting>
  <conditionalFormatting sqref="D37:D41">
    <cfRule type="duplicateValues" dxfId="8" priority="54545" stopIfTrue="1"/>
    <cfRule type="expression" dxfId="7" priority="54546" stopIfTrue="1">
      <formula>AND(COUNTIF($C$1:$C$2075, D37)+COUNTIF($B$2081:$B$65507, D37)&gt;1,NOT(ISBLANK(D37)))</formula>
    </cfRule>
  </conditionalFormatting>
  <conditionalFormatting sqref="D42:D47">
    <cfRule type="duplicateValues" dxfId="6" priority="54547" stopIfTrue="1"/>
    <cfRule type="expression" dxfId="5" priority="54548" stopIfTrue="1">
      <formula>AND(COUNTIF($C$1:$C$2075, D42)+COUNTIF($B$2081:$B$65507, D42)&gt;1,NOT(ISBLANK(D42)))</formula>
    </cfRule>
  </conditionalFormatting>
  <conditionalFormatting sqref="D48:D50">
    <cfRule type="duplicateValues" dxfId="4" priority="54549" stopIfTrue="1"/>
    <cfRule type="expression" dxfId="3" priority="54550" stopIfTrue="1">
      <formula>AND(COUNTIF($B$1:$B$2075, D48)+COUNTIF($B$2077:$B$65503, D48)&gt;1,NOT(ISBLANK(D48)))</formula>
    </cfRule>
    <cfRule type="expression" dxfId="2" priority="54551" stopIfTrue="1">
      <formula>AND(COUNTIF($B$1:$B$2075, D48)+COUNTIF($B$2081:$B$65503, D48)&gt;1,NOT(ISBLANK(D48)))</formula>
    </cfRule>
    <cfRule type="expression" dxfId="1" priority="54552" stopIfTrue="1">
      <formula>AND(COUNTIF($B$1:$B$2075, D48)+COUNTIF($B$2088:$B$65503, D48)&gt;1,NOT(ISBLANK(D48)))</formula>
    </cfRule>
    <cfRule type="expression" dxfId="0" priority="54553" stopIfTrue="1">
      <formula>AND(COUNTIF($B$1:$B$2075, D48)+COUNTIF($B$2084:$B$65503, D48)&gt;1,NOT(ISBLANK(D48)))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2025-06-11T14:30:13Z</dcterms:modified>
</cp:coreProperties>
</file>