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ne\13\"/>
    </mc:Choice>
  </mc:AlternateContent>
  <xr:revisionPtr revIDLastSave="0" documentId="13_ncr:1_{0D8D6B3E-7E12-4B37-BA48-8F2F12AC26F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<sst xmlns="http://schemas.openxmlformats.org/spreadsheetml/2006/main" count="312" uniqueCount="218">
  <si>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</si>
  <si>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</si>
  <si>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</si>
  <si>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</si>
  <si>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</si>
  <si>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</si>
  <si>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</si>
  <si>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</si>
  <si>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</si>
  <si>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</si>
  <si>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</si>
  <si>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</si>
  <si>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</si>
  <si>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</si>
  <si>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</si>
  <si>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</si>
  <si>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</si>
  <si>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INE600Y01019</t>
  </si>
  <si>
    <t>INE133Y01011</t>
  </si>
  <si>
    <t>DYCL</t>
  </si>
  <si>
    <t>IFGLEXPOR</t>
  </si>
  <si>
    <t>Dynamic Cables Limited</t>
  </si>
  <si>
    <t>IFGL Refractories Limited</t>
  </si>
  <si>
    <t>CCCL</t>
  </si>
  <si>
    <t>Consolidated Construction Consortium Limited</t>
  </si>
  <si>
    <t>INE429I01024</t>
  </si>
  <si>
    <t>INE096B01018</t>
  </si>
  <si>
    <t>NUCLEUS</t>
  </si>
  <si>
    <t>Nucleus Software Exports Limited</t>
  </si>
  <si>
    <t>INE0NLT01010</t>
  </si>
  <si>
    <t>INE291A01017</t>
  </si>
  <si>
    <t>INE392A01021</t>
  </si>
  <si>
    <t>BLSE</t>
  </si>
  <si>
    <t>BLS E-SERVICES LIMITED</t>
  </si>
  <si>
    <t>GRWRHITECH</t>
  </si>
  <si>
    <t>Garware Hi-Tech Films Limited</t>
  </si>
  <si>
    <t>VISAKAIND</t>
  </si>
  <si>
    <t>Visaka Industries Limited</t>
  </si>
  <si>
    <t>INE461D01028</t>
  </si>
  <si>
    <t>HLEGLAS</t>
  </si>
  <si>
    <t>HLE Glascoat Limited</t>
  </si>
  <si>
    <t>INE06HJ01020</t>
  </si>
  <si>
    <t>ECOSMOBLTY</t>
  </si>
  <si>
    <t>Ecos (India) Mobility &amp; Hospitality Limited</t>
  </si>
  <si>
    <t>INE634A01018</t>
  </si>
  <si>
    <t>HONDAPOWER</t>
  </si>
  <si>
    <t>Honda India Power Products Limited</t>
  </si>
  <si>
    <t>COSMOFIRST</t>
  </si>
  <si>
    <t>COSMO FIRST LIMITED</t>
  </si>
  <si>
    <t>INE757A01017</t>
  </si>
  <si>
    <t>NAHARPOLY</t>
  </si>
  <si>
    <t>UNIVCABLES</t>
  </si>
  <si>
    <t>KRITI</t>
  </si>
  <si>
    <t>INE308A01027</t>
  </si>
  <si>
    <t>INE279A01012</t>
  </si>
  <si>
    <t>INE479D01038</t>
  </si>
  <si>
    <t>Nahar Poly Films Limited</t>
  </si>
  <si>
    <t>Universal Cables Limited</t>
  </si>
  <si>
    <t>Kriti Industries (India) Limited</t>
  </si>
  <si>
    <t>KERNEX</t>
  </si>
  <si>
    <t>Kernex Microsystems (India) Limited</t>
  </si>
  <si>
    <t>INE202H01019</t>
  </si>
  <si>
    <t>II</t>
  </si>
  <si>
    <t>INE289A01011</t>
  </si>
  <si>
    <t>INE020G01017</t>
  </si>
  <si>
    <t>INE738I01010</t>
  </si>
  <si>
    <t>INE200A01026</t>
  </si>
  <si>
    <t>INE274V01019</t>
  </si>
  <si>
    <t>INE704B01017</t>
  </si>
  <si>
    <t>INE218C01016</t>
  </si>
  <si>
    <t>INE686A01026</t>
  </si>
  <si>
    <t>INE802B01027</t>
  </si>
  <si>
    <t>NAHARINDUS</t>
  </si>
  <si>
    <t>INSPIRISYS</t>
  </si>
  <si>
    <t>ECLERX</t>
  </si>
  <si>
    <t>GVT&amp;D</t>
  </si>
  <si>
    <t>SHANKARA</t>
  </si>
  <si>
    <t>RACLGEAR</t>
  </si>
  <si>
    <t>AUSOMENT</t>
  </si>
  <si>
    <t>ITDCEM</t>
  </si>
  <si>
    <t>LINC</t>
  </si>
  <si>
    <t>Nahar Industrial Enterprises Limited</t>
  </si>
  <si>
    <t>Inspirisys Solutions Limited</t>
  </si>
  <si>
    <t>eClerx Services Limited</t>
  </si>
  <si>
    <t>GE Vernova T&amp;D India Limited</t>
  </si>
  <si>
    <t>Shankara Building Products Limited</t>
  </si>
  <si>
    <t>RACL GEARTECH LIMITED</t>
  </si>
  <si>
    <t>Ausom Enterprise Limited</t>
  </si>
  <si>
    <t>ITD Cementation India Limited</t>
  </si>
  <si>
    <t>Linc Limited</t>
  </si>
  <si>
    <t>APOLLO</t>
  </si>
  <si>
    <t>CENTRUM</t>
  </si>
  <si>
    <t>INE713T01028</t>
  </si>
  <si>
    <t>INE660C01027</t>
  </si>
  <si>
    <t>APL Apollo Tubes Ltd</t>
  </si>
  <si>
    <t>Centrum Capital Limited</t>
  </si>
  <si>
    <t>HPL</t>
  </si>
  <si>
    <t>HPL Electric &amp; Power Limited</t>
  </si>
  <si>
    <t>INE495S01016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</si>
  <si>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</si>
  <si>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</si>
  <si>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</si>
  <si>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</si>
  <si>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</si>
  <si>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</si>
  <si>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KPEL</t>
  </si>
  <si>
    <t>K.P. Energy Limited</t>
  </si>
  <si>
    <t>INE127T01021</t>
  </si>
  <si>
    <t>UNIMECH</t>
  </si>
  <si>
    <t>Unimech Aerospace and Manufacturing Limited</t>
  </si>
  <si>
    <t>INE0U3I01011</t>
  </si>
  <si>
    <t>VALIANTORG</t>
  </si>
  <si>
    <t>Valiant Organics Limited</t>
  </si>
  <si>
    <t>INE565V01010</t>
  </si>
  <si>
    <t>DREDGECORP</t>
  </si>
  <si>
    <t>Dredging Corporation of India Limited</t>
  </si>
  <si>
    <t>INE506A01018</t>
  </si>
  <si>
    <t>GODAVARIB</t>
  </si>
  <si>
    <t>INE497S01012</t>
  </si>
  <si>
    <t>HINDWAREAP</t>
  </si>
  <si>
    <t>Hindware Home Innovation Limited</t>
  </si>
  <si>
    <t>INE05AN01011</t>
  </si>
  <si>
    <t>RPOWER</t>
  </si>
  <si>
    <t>Reliance Power Limited</t>
  </si>
  <si>
    <t>INE614G01033</t>
  </si>
  <si>
    <t>SYNCOMF</t>
  </si>
  <si>
    <t>Syncom Formulations (India) Limited</t>
  </si>
  <si>
    <t>INE312C01025</t>
  </si>
  <si>
    <t>ZODIAC</t>
  </si>
  <si>
    <t>Zodiac Energy Limited</t>
  </si>
  <si>
    <t>INE761Y01019</t>
  </si>
  <si>
    <t>Godavari Biorefineries Limited</t>
  </si>
  <si>
    <t>INE872H01027</t>
  </si>
  <si>
    <t>INE737D01021</t>
  </si>
  <si>
    <t>INE482D01024</t>
  </si>
  <si>
    <t>LUMAXTECH</t>
  </si>
  <si>
    <t>Lumax Auto Technologies Limited</t>
  </si>
  <si>
    <t>MODISONLTD</t>
  </si>
  <si>
    <t>Modison Limited</t>
  </si>
  <si>
    <t>CARYSIL</t>
  </si>
  <si>
    <t>Carysil Limited</t>
  </si>
  <si>
    <t>INE213C01025</t>
  </si>
  <si>
    <t>BANCOINDIA</t>
  </si>
  <si>
    <t>Banco Products (I) Limited</t>
  </si>
  <si>
    <t>INE782X01033</t>
  </si>
  <si>
    <t>SERVOTECH</t>
  </si>
  <si>
    <t>Servotech Renewable Power System Limited</t>
  </si>
  <si>
    <t>AVANTEL</t>
  </si>
  <si>
    <t>Avantel Limited</t>
  </si>
  <si>
    <t>INE005B01027</t>
  </si>
  <si>
    <t>DAMCAPITAL</t>
  </si>
  <si>
    <t>Dam Capital Advisors Limited</t>
  </si>
  <si>
    <t>INE284H01025</t>
  </si>
  <si>
    <t>IIFLCAPS</t>
  </si>
  <si>
    <t>IIFL Capital Services Limited</t>
  </si>
  <si>
    <t>INE489L01022</t>
  </si>
  <si>
    <t>PREMEXPLN</t>
  </si>
  <si>
    <t>Premier Explosives Limited</t>
  </si>
  <si>
    <t>INE863B01029</t>
  </si>
  <si>
    <t>QUICKHEAL</t>
  </si>
  <si>
    <t>Quick Heal Technologies Limited</t>
  </si>
  <si>
    <t>INE306L01010</t>
  </si>
  <si>
    <t>DGCONTENT</t>
  </si>
  <si>
    <t>Digicontent Limited</t>
  </si>
  <si>
    <t>INE03JI01017</t>
  </si>
  <si>
    <t>HBSL</t>
  </si>
  <si>
    <t>HB Stockholdings Limited</t>
  </si>
  <si>
    <t>INE550B01022</t>
  </si>
  <si>
    <t>MANAKCOAT</t>
  </si>
  <si>
    <t>Manaksia Coated Metals &amp; Industries Limited</t>
  </si>
  <si>
    <t>INE830Q01018</t>
  </si>
  <si>
    <t>PURVA</t>
  </si>
  <si>
    <t>Puravankara Limited</t>
  </si>
  <si>
    <t>INE323I01011</t>
  </si>
  <si>
    <t>SHRADHA</t>
  </si>
  <si>
    <t>Shradha Infraprojects Limited</t>
  </si>
  <si>
    <t>INE715Y01031</t>
  </si>
  <si>
    <t>SONAMLTD</t>
  </si>
  <si>
    <t>SONAM LIMITED</t>
  </si>
  <si>
    <t>INE00LM01029</t>
  </si>
  <si>
    <t>WEALTH</t>
  </si>
  <si>
    <t>Wealth First Portfolio Managers Limited</t>
  </si>
  <si>
    <t>INE658T01017</t>
  </si>
  <si>
    <t>GOCLCORP</t>
  </si>
  <si>
    <t>GOCL Corporation Limited</t>
  </si>
  <si>
    <t>INE077F01035</t>
  </si>
  <si>
    <t>ORIENTBELL</t>
  </si>
  <si>
    <t>Orient Bell Limited</t>
  </si>
  <si>
    <t>INE607D01018</t>
  </si>
  <si>
    <t>RTNPOWER</t>
  </si>
  <si>
    <t>RattanIndia Power Limited</t>
  </si>
  <si>
    <t>INE399K01017</t>
  </si>
  <si>
    <t>CONCORDBIO</t>
  </si>
  <si>
    <t>Concord Biotech Limited</t>
  </si>
  <si>
    <t>INE338H01029</t>
  </si>
  <si>
    <t>INDSWFTLAB</t>
  </si>
  <si>
    <t>Ind-Swift Laboratories Limited</t>
  </si>
  <si>
    <t>INE915B01019</t>
  </si>
  <si>
    <t>LLOYDSENT</t>
  </si>
  <si>
    <t>Lloyds Enterprises Limited</t>
  </si>
  <si>
    <t>INE080I01025</t>
  </si>
  <si>
    <t>PRUDMOULI</t>
  </si>
  <si>
    <t>Prudential Sugar Corporation Limited</t>
  </si>
  <si>
    <t>INE024D01016</t>
  </si>
  <si>
    <t>List of securities shortlisted in Short - Term ASM Framework Stage - I w.e.f. June 16, 2025.</t>
  </si>
  <si>
    <t>List of securities shortlisted in Short - Term ASM Framework Stage - II w.e.f. June 16, 2025.</t>
  </si>
  <si>
    <t>List of securities shortlisted to move from Short - Term ASM Framework Stage - I to Stage - II w.e.f. June 16, 2025.</t>
  </si>
  <si>
    <t>List of securities shortlisted to move from Short - Term ASM Framework Stage - II to Stage - I w.e.f. June 16, 2025.</t>
  </si>
  <si>
    <t>List of securities to be excluded from Short - Term ASM Framework w.e.f. June 16, 2025.</t>
  </si>
  <si>
    <t>INE818A01017</t>
  </si>
  <si>
    <t>INE221H01019</t>
  </si>
  <si>
    <t>INE325D01025</t>
  </si>
  <si>
    <t>SELAN</t>
  </si>
  <si>
    <t>Selan Exploration Technology Limited</t>
  </si>
  <si>
    <t>GTLINFRA</t>
  </si>
  <si>
    <t>GTL Infrastructure Limited</t>
  </si>
  <si>
    <t>SINDHUTRAD</t>
  </si>
  <si>
    <t>Sindhu Trade Links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</si>
</sst>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626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6" t="s">
        <v>204</v>
      </c>
      <c r="B1" s="26"/>
      <c r="C1" s="26"/>
      <c r="D1" s="26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16" t="s">
        <v>209</v>
      </c>
      <c r="C3" s="22" t="s">
        <v>212</v>
      </c>
      <c r="D3" s="22" t="s">
        <v>213</v>
      </c>
    </row>
    <row r="4" spans="1:4" x14ac:dyDescent="0.25">
      <c r="A4" s="14">
        <v>2</v>
      </c>
      <c r="B4" s="16" t="s">
        <v>210</v>
      </c>
      <c r="C4" s="22" t="s">
        <v>214</v>
      </c>
      <c r="D4" s="22" t="s">
        <v>215</v>
      </c>
    </row>
    <row r="5" spans="1:4" x14ac:dyDescent="0.25">
      <c r="A5" s="14">
        <v>3</v>
      </c>
      <c r="B5" s="16" t="s">
        <v>211</v>
      </c>
      <c r="C5" s="22" t="s">
        <v>216</v>
      </c>
      <c r="D5" s="22" t="s">
        <v>217</v>
      </c>
    </row>
    <row r="6" spans="1:4" x14ac:dyDescent="0.25">
      <c r="A6" s="24"/>
      <c r="C6" s="25"/>
      <c r="D6" s="25"/>
    </row>
    <row r="7" spans="1:4" x14ac:dyDescent="0.25">
      <c r="A7" s="24"/>
      <c r="C7" s="25"/>
      <c r="D7" s="25"/>
    </row>
    <row r="8" spans="1:4" ht="19.5" customHeight="1" x14ac:dyDescent="0.25">
      <c r="A8" s="26" t="s">
        <v>205</v>
      </c>
      <c r="B8" s="26"/>
      <c r="C8" s="26"/>
      <c r="D8" s="26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4"/>
      <c r="B10" s="23"/>
      <c r="C10" s="22" t="s">
        <v>4</v>
      </c>
      <c r="D10" s="22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6" t="s">
        <v>206</v>
      </c>
      <c r="B13" s="26"/>
      <c r="C13" s="26"/>
      <c r="D13" s="26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4"/>
      <c r="B15" s="23"/>
      <c r="C15" s="22" t="s">
        <v>4</v>
      </c>
      <c r="D15" s="22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6" t="s">
        <v>207</v>
      </c>
      <c r="B18" s="26"/>
      <c r="C18" s="26"/>
      <c r="D18" s="26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6"/>
      <c r="B20" s="22"/>
      <c r="C20" s="22" t="s">
        <v>4</v>
      </c>
      <c r="D20" s="16"/>
    </row>
  </sheetData>
  <mergeCells count="4">
    <mergeCell ref="A1:D1"/>
    <mergeCell ref="A8:D8"/>
    <mergeCell ref="A13:D13"/>
    <mergeCell ref="A18:D18"/>
  </mergeCells>
  <conditionalFormatting sqref="B20">
    <cfRule type="duplicateValues" dxfId="355" priority="1" stopIfTrue="1"/>
    <cfRule type="expression" dxfId="354" priority="2" stopIfTrue="1">
      <formula>AND(COUNTIF($B$1:$B$2105, B20)+COUNTIF($B$2107:$B$65533, B20)&gt;1,NOT(ISBLANK(B20)))</formula>
    </cfRule>
    <cfRule type="expression" dxfId="353" priority="3" stopIfTrue="1">
      <formula>AND(COUNTIF($B$1:$B$2105, B20)+COUNTIF($B$2111:$B$65533, B20)&gt;1,NOT(ISBLANK(B20)))</formula>
    </cfRule>
    <cfRule type="expression" dxfId="352" priority="4" stopIfTrue="1">
      <formula>AND(COUNTIF($B$1:$B$2105, B20)+COUNTIF($B$2118:$B$65533, B20)&gt;1,NOT(ISBLANK(B20)))</formula>
    </cfRule>
    <cfRule type="expression" dxfId="351" priority="5" stopIfTrue="1">
      <formula>AND(COUNTIF($B$1:$B$2105, B20)+COUNTIF($B$2114:$B$65533, B20)&gt;1,NOT(ISBLANK(B20)))</formula>
    </cfRule>
  </conditionalFormatting>
  <conditionalFormatting sqref="C10">
    <cfRule type="duplicateValues" dxfId="350" priority="40" stopIfTrue="1"/>
    <cfRule type="expression" dxfId="349" priority="41" stopIfTrue="1">
      <formula>AND(COUNTIF($B$1:$B$2105, C10)+COUNTIF($B$2107:$B$65533, C10)&gt;1,NOT(ISBLANK(C10)))</formula>
    </cfRule>
    <cfRule type="expression" dxfId="348" priority="42" stopIfTrue="1">
      <formula>AND(COUNTIF($B$1:$B$2105, C10)+COUNTIF($B$2111:$B$65533, C10)&gt;1,NOT(ISBLANK(C10)))</formula>
    </cfRule>
    <cfRule type="expression" dxfId="347" priority="43" stopIfTrue="1">
      <formula>AND(COUNTIF($B$1:$B$2105, C10)+COUNTIF($B$2118:$B$65533, C10)&gt;1,NOT(ISBLANK(C10)))</formula>
    </cfRule>
    <cfRule type="expression" dxfId="346" priority="44" stopIfTrue="1">
      <formula>AND(COUNTIF($B$1:$B$2105, C10)+COUNTIF($B$2114:$B$65533, C10)&gt;1,NOT(ISBLANK(C10)))</formula>
    </cfRule>
  </conditionalFormatting>
  <conditionalFormatting sqref="C15">
    <cfRule type="duplicateValues" dxfId="345" priority="11" stopIfTrue="1"/>
    <cfRule type="expression" dxfId="344" priority="12" stopIfTrue="1">
      <formula>AND(COUNTIF($B$1:$B$2105, C15)+COUNTIF($B$2107:$B$65533, C15)&gt;1,NOT(ISBLANK(C15)))</formula>
    </cfRule>
    <cfRule type="expression" dxfId="343" priority="13" stopIfTrue="1">
      <formula>AND(COUNTIF($B$1:$B$2105, C15)+COUNTIF($B$2111:$B$65533, C15)&gt;1,NOT(ISBLANK(C15)))</formula>
    </cfRule>
    <cfRule type="expression" dxfId="342" priority="14" stopIfTrue="1">
      <formula>AND(COUNTIF($B$1:$B$2105, C15)+COUNTIF($B$2118:$B$65533, C15)&gt;1,NOT(ISBLANK(C15)))</formula>
    </cfRule>
    <cfRule type="expression" dxfId="341" priority="15" stopIfTrue="1">
      <formula>AND(COUNTIF($B$1:$B$2105, C15)+COUNTIF($B$2114:$B$65533, C15)&gt;1,NOT(ISBLANK(C15)))</formula>
    </cfRule>
  </conditionalFormatting>
  <conditionalFormatting sqref="C20">
    <cfRule type="duplicateValues" dxfId="340" priority="6" stopIfTrue="1"/>
    <cfRule type="expression" dxfId="339" priority="7" stopIfTrue="1">
      <formula>AND(COUNTIF($B$1:$B$2105, C20)+COUNTIF($B$2107:$B$65533, C20)&gt;1,NOT(ISBLANK(C20)))</formula>
    </cfRule>
    <cfRule type="expression" dxfId="338" priority="8" stopIfTrue="1">
      <formula>AND(COUNTIF($B$1:$B$2105, C20)+COUNTIF($B$2111:$B$65533, C20)&gt;1,NOT(ISBLANK(C20)))</formula>
    </cfRule>
    <cfRule type="expression" dxfId="337" priority="9" stopIfTrue="1">
      <formula>AND(COUNTIF($B$1:$B$2105, C20)+COUNTIF($B$2118:$B$65533, C20)&gt;1,NOT(ISBLANK(C20)))</formula>
    </cfRule>
    <cfRule type="expression" dxfId="336" priority="10" stopIfTrue="1">
      <formula>AND(COUNTIF($B$1:$B$2105, C20)+COUNTIF($B$2114:$B$65533, C20)&gt;1,NOT(ISBLANK(C20)))</formula>
    </cfRule>
  </conditionalFormatting>
  <conditionalFormatting sqref="D10">
    <cfRule type="duplicateValues" dxfId="335" priority="45" stopIfTrue="1"/>
    <cfRule type="expression" dxfId="334" priority="46" stopIfTrue="1">
      <formula>AND(COUNTIF($C$1:$C$2101, D10)+COUNTIF($B$2107:$B$65533, D10)&gt;1,NOT(ISBLANK(D10)))</formula>
    </cfRule>
  </conditionalFormatting>
  <conditionalFormatting sqref="D15">
    <cfRule type="duplicateValues" dxfId="333" priority="26" stopIfTrue="1"/>
    <cfRule type="expression" dxfId="332" priority="27" stopIfTrue="1">
      <formula>AND(COUNTIF($C$1:$C$2101, D15)+COUNTIF($B$2107:$B$65533, D15)&gt;1,NOT(ISBLANK(D15)))</formula>
    </cfRule>
  </conditionalFormatting>
  <conditionalFormatting sqref="C3:C7">
    <cfRule type="duplicateValues" dxfId="19" priority="55868" stopIfTrue="1"/>
    <cfRule type="expression" dxfId="18" priority="55869" stopIfTrue="1">
      <formula>AND(COUNTIF($B$1:$B$2105, C3)+COUNTIF($B$2107:$B$65533, C3)&gt;1,NOT(ISBLANK(C3)))</formula>
    </cfRule>
    <cfRule type="expression" dxfId="17" priority="55870" stopIfTrue="1">
      <formula>AND(COUNTIF($B$1:$B$2105, C3)+COUNTIF($B$2111:$B$65533, C3)&gt;1,NOT(ISBLANK(C3)))</formula>
    </cfRule>
    <cfRule type="expression" dxfId="16" priority="55871" stopIfTrue="1">
      <formula>AND(COUNTIF($B$1:$B$2105, C3)+COUNTIF($B$2118:$B$65533, C3)&gt;1,NOT(ISBLANK(C3)))</formula>
    </cfRule>
    <cfRule type="expression" dxfId="15" priority="55872" stopIfTrue="1">
      <formula>AND(COUNTIF($B$1:$B$2105, C3)+COUNTIF($B$2114:$B$65533, C3)&gt;1,NOT(ISBLANK(C3)))</formula>
    </cfRule>
  </conditionalFormatting>
  <conditionalFormatting sqref="D3:D7">
    <cfRule type="duplicateValues" dxfId="14" priority="55878" stopIfTrue="1"/>
    <cfRule type="expression" dxfId="13" priority="55879" stopIfTrue="1">
      <formula>AND(COUNTIF($B$1:$B$2105, D3)+COUNTIF($B$2107:$B$65533, D3)&gt;1,NOT(ISBLANK(D3)))</formula>
    </cfRule>
    <cfRule type="expression" dxfId="12" priority="55880" stopIfTrue="1">
      <formula>AND(COUNTIF($B$1:$B$2105, D3)+COUNTIF($B$2111:$B$65533, D3)&gt;1,NOT(ISBLANK(D3)))</formula>
    </cfRule>
    <cfRule type="expression" dxfId="11" priority="55881" stopIfTrue="1">
      <formula>AND(COUNTIF($B$1:$B$2105, D3)+COUNTIF($B$2118:$B$65533, D3)&gt;1,NOT(ISBLANK(D3)))</formula>
    </cfRule>
    <cfRule type="expression" dxfId="10" priority="55882" stopIfTrue="1">
      <formula>AND(COUNTIF($B$1:$B$2105, D3)+COUNTIF($B$2114:$B$65533,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208</v>
      </c>
      <c r="B1" s="26"/>
      <c r="C1" s="26"/>
      <c r="D1" s="26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18">
        <v>1</v>
      </c>
      <c r="B3" s="16" t="s">
        <v>17</v>
      </c>
      <c r="C3" s="19" t="s">
        <v>19</v>
      </c>
      <c r="D3" s="19" t="s">
        <v>21</v>
      </c>
    </row>
    <row r="4" spans="1:4" x14ac:dyDescent="0.25">
      <c r="A4" s="18">
        <v>2</v>
      </c>
      <c r="B4" s="23" t="s">
        <v>55</v>
      </c>
      <c r="C4" s="22" t="s">
        <v>52</v>
      </c>
      <c r="D4" s="22" t="s">
        <v>58</v>
      </c>
    </row>
    <row r="5" spans="1:4" x14ac:dyDescent="0.25">
      <c r="A5" s="18">
        <v>3</v>
      </c>
      <c r="B5" s="16" t="s">
        <v>144</v>
      </c>
      <c r="C5" s="22" t="s">
        <v>145</v>
      </c>
      <c r="D5" s="22" t="s">
        <v>146</v>
      </c>
    </row>
  </sheetData>
  <mergeCells count="1">
    <mergeCell ref="A1:D1"/>
  </mergeCells>
  <conditionalFormatting sqref="B1">
    <cfRule type="duplicateValues" dxfId="331" priority="1676"/>
    <cfRule type="duplicateValues" dxfId="330" priority="1677"/>
    <cfRule type="duplicateValues" dxfId="329" priority="1680"/>
  </conditionalFormatting>
  <conditionalFormatting sqref="B2">
    <cfRule type="duplicateValues" dxfId="328" priority="20309"/>
    <cfRule type="duplicateValues" dxfId="327" priority="31801"/>
    <cfRule type="duplicateValues" dxfId="326" priority="46900"/>
  </conditionalFormatting>
  <conditionalFormatting sqref="B6:B1048576 B2">
    <cfRule type="duplicateValues" dxfId="325" priority="54608"/>
    <cfRule type="duplicateValues" dxfId="324" priority="54609"/>
    <cfRule type="duplicateValues" dxfId="323" priority="54610"/>
  </conditionalFormatting>
  <conditionalFormatting sqref="B1:D1">
    <cfRule type="duplicateValues" dxfId="322" priority="1678"/>
    <cfRule type="duplicateValues" dxfId="321" priority="1679"/>
  </conditionalFormatting>
  <conditionalFormatting sqref="B6:D1048576 B2:D2">
    <cfRule type="duplicateValues" dxfId="320" priority="51565"/>
    <cfRule type="duplicateValues" dxfId="319" priority="51566"/>
  </conditionalFormatting>
  <conditionalFormatting sqref="B3:B4">
    <cfRule type="duplicateValues" dxfId="318" priority="41"/>
  </conditionalFormatting>
  <conditionalFormatting sqref="B3">
    <cfRule type="duplicateValues" dxfId="317" priority="25"/>
  </conditionalFormatting>
  <conditionalFormatting sqref="B3:B4">
    <cfRule type="duplicateValues" dxfId="316" priority="42"/>
  </conditionalFormatting>
  <conditionalFormatting sqref="B3:B4">
    <cfRule type="duplicateValues" dxfId="315" priority="43"/>
  </conditionalFormatting>
  <conditionalFormatting sqref="B3">
    <cfRule type="duplicateValues" dxfId="314" priority="22"/>
  </conditionalFormatting>
  <conditionalFormatting sqref="B3">
    <cfRule type="duplicateValues" dxfId="313" priority="21"/>
  </conditionalFormatting>
  <conditionalFormatting sqref="B3:B4">
    <cfRule type="duplicateValues" dxfId="312" priority="20"/>
  </conditionalFormatting>
  <conditionalFormatting sqref="B3:C5">
    <cfRule type="duplicateValues" dxfId="311" priority="19"/>
  </conditionalFormatting>
  <conditionalFormatting sqref="B3:D3">
    <cfRule type="duplicateValues" dxfId="310" priority="26"/>
  </conditionalFormatting>
  <conditionalFormatting sqref="B3:D3">
    <cfRule type="duplicateValues" dxfId="309" priority="27"/>
  </conditionalFormatting>
  <conditionalFormatting sqref="B3:D4">
    <cfRule type="duplicateValues" dxfId="308" priority="44"/>
  </conditionalFormatting>
  <conditionalFormatting sqref="B3:D3">
    <cfRule type="duplicateValues" dxfId="307" priority="23"/>
    <cfRule type="duplicateValues" dxfId="306" priority="24"/>
  </conditionalFormatting>
  <conditionalFormatting sqref="B3:B5">
    <cfRule type="duplicateValues" dxfId="305" priority="18"/>
  </conditionalFormatting>
  <conditionalFormatting sqref="B3">
    <cfRule type="duplicateValues" dxfId="304" priority="55155"/>
    <cfRule type="duplicateValues" dxfId="303" priority="55156"/>
    <cfRule type="duplicateValues" dxfId="302" priority="55157"/>
    <cfRule type="duplicateValues" dxfId="301" priority="55158" stopIfTrue="1"/>
    <cfRule type="duplicateValues" dxfId="300" priority="55159" stopIfTrue="1"/>
    <cfRule type="expression" dxfId="299" priority="55160" stopIfTrue="1">
      <formula>AND(COUNTIF($A$1:$A$2005, B3)+COUNTIF($A$2013:$A$65376, B3)&gt;1,NOT(ISBLANK(B3)))</formula>
    </cfRule>
  </conditionalFormatting>
  <conditionalFormatting sqref="C3">
    <cfRule type="duplicateValues" dxfId="298" priority="55161" stopIfTrue="1"/>
    <cfRule type="expression" dxfId="297" priority="55162" stopIfTrue="1">
      <formula>AND(COUNTIF($B$1:$B$1948, C3)+COUNTIF($B$1950:$B$65376, C3)&gt;1,NOT(ISBLANK(C3)))</formula>
    </cfRule>
    <cfRule type="expression" dxfId="296" priority="55163" stopIfTrue="1">
      <formula>AND(COUNTIF($B$1:$B$1948, C3)+COUNTIF($B$1954:$B$65376, C3)&gt;1,NOT(ISBLANK(C3)))</formula>
    </cfRule>
    <cfRule type="expression" dxfId="295" priority="55164" stopIfTrue="1">
      <formula>AND(COUNTIF($B$1:$B$1948, C3)+COUNTIF($B$1961:$B$65376, C3)&gt;1,NOT(ISBLANK(C3)))</formula>
    </cfRule>
    <cfRule type="expression" dxfId="294" priority="55165" stopIfTrue="1">
      <formula>AND(COUNTIF($B$1:$B$1948, C3)+COUNTIF($B$1957:$B$65376, C3)&gt;1,NOT(ISBLANK(C3)))</formula>
    </cfRule>
  </conditionalFormatting>
  <conditionalFormatting sqref="D3">
    <cfRule type="duplicateValues" dxfId="293" priority="55166" stopIfTrue="1"/>
    <cfRule type="expression" dxfId="292" priority="55167" stopIfTrue="1">
      <formula>AND(COUNTIF($C$1:$C$1944, D3)+COUNTIF($B$1950:$B$65376, D3)&gt;1,NOT(ISBLANK(D3)))</formula>
    </cfRule>
  </conditionalFormatting>
  <conditionalFormatting sqref="C4">
    <cfRule type="duplicateValues" dxfId="291" priority="55168" stopIfTrue="1"/>
    <cfRule type="expression" dxfId="290" priority="55169" stopIfTrue="1">
      <formula>AND(COUNTIF($B$1:$B$1984, C4)+COUNTIF($B$1986:$B$65412, C4)&gt;1,NOT(ISBLANK(C4)))</formula>
    </cfRule>
    <cfRule type="expression" dxfId="289" priority="55170" stopIfTrue="1">
      <formula>AND(COUNTIF($B$1:$B$1984, C4)+COUNTIF($B$1990:$B$65412, C4)&gt;1,NOT(ISBLANK(C4)))</formula>
    </cfRule>
    <cfRule type="expression" dxfId="288" priority="55171" stopIfTrue="1">
      <formula>AND(COUNTIF($B$1:$B$1984, C4)+COUNTIF($B$1997:$B$65412, C4)&gt;1,NOT(ISBLANK(C4)))</formula>
    </cfRule>
    <cfRule type="expression" dxfId="287" priority="55172" stopIfTrue="1">
      <formula>AND(COUNTIF($B$1:$B$1984, C4)+COUNTIF($B$1993:$B$65412, C4)&gt;1,NOT(ISBLANK(C4)))</formula>
    </cfRule>
  </conditionalFormatting>
  <conditionalFormatting sqref="D4">
    <cfRule type="duplicateValues" dxfId="286" priority="55173" stopIfTrue="1"/>
    <cfRule type="expression" dxfId="285" priority="55174" stopIfTrue="1">
      <formula>AND(COUNTIF($C$1:$C$1980, D4)+COUNTIF($B$1986:$B$65412, D4)&gt;1,NOT(ISBLANK(D4)))</formula>
    </cfRule>
  </conditionalFormatting>
  <conditionalFormatting sqref="C5">
    <cfRule type="duplicateValues" dxfId="284" priority="55175" stopIfTrue="1"/>
    <cfRule type="expression" dxfId="283" priority="55176" stopIfTrue="1">
      <formula>AND(COUNTIF($B$1:$B$2087, C5)+COUNTIF($B$2089:$B$65515, C5)&gt;1,NOT(ISBLANK(C5)))</formula>
    </cfRule>
    <cfRule type="expression" dxfId="282" priority="55177" stopIfTrue="1">
      <formula>AND(COUNTIF($B$1:$B$2087, C5)+COUNTIF($B$2093:$B$65515, C5)&gt;1,NOT(ISBLANK(C5)))</formula>
    </cfRule>
    <cfRule type="expression" dxfId="281" priority="55178" stopIfTrue="1">
      <formula>AND(COUNTIF($B$1:$B$2087, C5)+COUNTIF($B$2100:$B$65515, C5)&gt;1,NOT(ISBLANK(C5)))</formula>
    </cfRule>
    <cfRule type="expression" dxfId="280" priority="55179" stopIfTrue="1">
      <formula>AND(COUNTIF($B$1:$B$2087, C5)+COUNTIF($B$2096:$B$65515, C5)&gt;1,NOT(ISBLANK(C5)))</formula>
    </cfRule>
  </conditionalFormatting>
  <conditionalFormatting sqref="D5">
    <cfRule type="duplicateValues" dxfId="279" priority="55180" stopIfTrue="1"/>
    <cfRule type="expression" dxfId="278" priority="55181" stopIfTrue="1">
      <formula>AND(COUNTIF($B$1:$B$2087, D5)+COUNTIF($B$2089:$B$65515, D5)&gt;1,NOT(ISBLANK(D5)))</formula>
    </cfRule>
    <cfRule type="expression" dxfId="277" priority="55182" stopIfTrue="1">
      <formula>AND(COUNTIF($B$1:$B$2087, D5)+COUNTIF($B$2093:$B$65515, D5)&gt;1,NOT(ISBLANK(D5)))</formula>
    </cfRule>
    <cfRule type="expression" dxfId="276" priority="55183" stopIfTrue="1">
      <formula>AND(COUNTIF($B$1:$B$2087, D5)+COUNTIF($B$2100:$B$65515, D5)&gt;1,NOT(ISBLANK(D5)))</formula>
    </cfRule>
    <cfRule type="expression" dxfId="275" priority="55184" stopIfTrue="1">
      <formula>AND(COUNTIF($B$1:$B$2087, D5)+COUNTIF($B$2096:$B$65515, D5)&gt;1,NOT(ISBLANK(D5)))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5" t="s">
        <v>11</v>
      </c>
      <c r="C5" s="15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5" t="s">
        <v>14</v>
      </c>
      <c r="D6" s="15" t="s">
        <v>15</v>
      </c>
      <c r="E6" s="14" t="s">
        <v>62</v>
      </c>
    </row>
    <row r="7" spans="1:5" ht="15" x14ac:dyDescent="0.25">
      <c r="A7" s="18">
        <v>4</v>
      </c>
      <c r="B7" s="16" t="s">
        <v>25</v>
      </c>
      <c r="C7" s="19" t="s">
        <v>23</v>
      </c>
      <c r="D7" s="19" t="s">
        <v>24</v>
      </c>
      <c r="E7" s="14" t="s">
        <v>7</v>
      </c>
    </row>
    <row r="8" spans="1:5" ht="15" x14ac:dyDescent="0.25">
      <c r="A8" s="18">
        <v>5</v>
      </c>
      <c r="B8" s="20" t="s">
        <v>29</v>
      </c>
      <c r="C8" s="19" t="s">
        <v>32</v>
      </c>
      <c r="D8" s="19" t="s">
        <v>33</v>
      </c>
      <c r="E8" s="14" t="s">
        <v>7</v>
      </c>
    </row>
    <row r="9" spans="1:5" ht="15" x14ac:dyDescent="0.25">
      <c r="A9" s="18">
        <v>6</v>
      </c>
      <c r="B9" s="20" t="s">
        <v>30</v>
      </c>
      <c r="C9" s="19" t="s">
        <v>34</v>
      </c>
      <c r="D9" s="19" t="s">
        <v>35</v>
      </c>
      <c r="E9" s="14" t="s">
        <v>7</v>
      </c>
    </row>
    <row r="10" spans="1:5" ht="15" x14ac:dyDescent="0.25">
      <c r="A10" s="18">
        <v>7</v>
      </c>
      <c r="B10" s="21" t="s">
        <v>31</v>
      </c>
      <c r="C10" s="21" t="s">
        <v>36</v>
      </c>
      <c r="D10" s="21" t="s">
        <v>37</v>
      </c>
      <c r="E10" s="14" t="s">
        <v>7</v>
      </c>
    </row>
    <row r="11" spans="1:5" ht="15" x14ac:dyDescent="0.25">
      <c r="A11" s="18">
        <v>8</v>
      </c>
      <c r="B11" s="20" t="s">
        <v>38</v>
      </c>
      <c r="C11" s="19" t="s">
        <v>39</v>
      </c>
      <c r="D11" s="19" t="s">
        <v>40</v>
      </c>
      <c r="E11" s="14" t="s">
        <v>7</v>
      </c>
    </row>
    <row r="12" spans="1:5" ht="15" x14ac:dyDescent="0.25">
      <c r="A12" s="18">
        <v>9</v>
      </c>
      <c r="B12" s="20" t="s">
        <v>41</v>
      </c>
      <c r="C12" s="19" t="s">
        <v>42</v>
      </c>
      <c r="D12" s="19" t="s">
        <v>43</v>
      </c>
      <c r="E12" s="14" t="s">
        <v>7</v>
      </c>
    </row>
    <row r="13" spans="1:5" ht="15" x14ac:dyDescent="0.25">
      <c r="A13" s="18">
        <v>10</v>
      </c>
      <c r="B13" s="20" t="s">
        <v>44</v>
      </c>
      <c r="C13" s="19" t="s">
        <v>45</v>
      </c>
      <c r="D13" s="19" t="s">
        <v>46</v>
      </c>
      <c r="E13" s="14" t="s">
        <v>7</v>
      </c>
    </row>
    <row r="14" spans="1:5" ht="15" x14ac:dyDescent="0.25">
      <c r="A14" s="18">
        <v>11</v>
      </c>
      <c r="B14" s="23" t="s">
        <v>49</v>
      </c>
      <c r="C14" s="22" t="s">
        <v>47</v>
      </c>
      <c r="D14" s="22" t="s">
        <v>48</v>
      </c>
      <c r="E14" s="14" t="s">
        <v>7</v>
      </c>
    </row>
    <row r="15" spans="1:5" ht="15" x14ac:dyDescent="0.25">
      <c r="A15" s="18">
        <v>12</v>
      </c>
      <c r="B15" s="23" t="s">
        <v>18</v>
      </c>
      <c r="C15" s="22" t="s">
        <v>20</v>
      </c>
      <c r="D15" s="22" t="s">
        <v>22</v>
      </c>
      <c r="E15" s="14" t="s">
        <v>7</v>
      </c>
    </row>
    <row r="16" spans="1:5" ht="15" x14ac:dyDescent="0.25">
      <c r="A16" s="18">
        <v>13</v>
      </c>
      <c r="B16" s="23" t="s">
        <v>53</v>
      </c>
      <c r="C16" s="22" t="s">
        <v>50</v>
      </c>
      <c r="D16" s="22" t="s">
        <v>56</v>
      </c>
      <c r="E16" s="14" t="s">
        <v>7</v>
      </c>
    </row>
    <row r="17" spans="1:5" ht="15" x14ac:dyDescent="0.25">
      <c r="A17" s="18">
        <v>14</v>
      </c>
      <c r="B17" s="23" t="s">
        <v>54</v>
      </c>
      <c r="C17" s="22" t="s">
        <v>51</v>
      </c>
      <c r="D17" s="22" t="s">
        <v>57</v>
      </c>
      <c r="E17" s="14" t="s">
        <v>7</v>
      </c>
    </row>
    <row r="18" spans="1:5" ht="15" x14ac:dyDescent="0.25">
      <c r="A18" s="18">
        <v>15</v>
      </c>
      <c r="B18" s="23" t="s">
        <v>61</v>
      </c>
      <c r="C18" s="22" t="s">
        <v>59</v>
      </c>
      <c r="D18" s="22" t="s">
        <v>60</v>
      </c>
      <c r="E18" s="14" t="s">
        <v>7</v>
      </c>
    </row>
    <row r="19" spans="1:5" ht="15" x14ac:dyDescent="0.25">
      <c r="A19" s="18">
        <v>16</v>
      </c>
      <c r="B19" s="23" t="s">
        <v>26</v>
      </c>
      <c r="C19" s="22" t="s">
        <v>27</v>
      </c>
      <c r="D19" s="22" t="s">
        <v>28</v>
      </c>
      <c r="E19" s="14" t="s">
        <v>7</v>
      </c>
    </row>
    <row r="20" spans="1:5" ht="15" x14ac:dyDescent="0.25">
      <c r="A20" s="18">
        <v>17</v>
      </c>
      <c r="B20" s="23" t="s">
        <v>63</v>
      </c>
      <c r="C20" s="22" t="s">
        <v>72</v>
      </c>
      <c r="D20" s="22" t="s">
        <v>81</v>
      </c>
      <c r="E20" s="14" t="s">
        <v>7</v>
      </c>
    </row>
    <row r="21" spans="1:5" ht="15" x14ac:dyDescent="0.25">
      <c r="A21" s="18">
        <v>18</v>
      </c>
      <c r="B21" s="23" t="s">
        <v>64</v>
      </c>
      <c r="C21" s="22" t="s">
        <v>73</v>
      </c>
      <c r="D21" s="22" t="s">
        <v>82</v>
      </c>
      <c r="E21" s="14" t="s">
        <v>7</v>
      </c>
    </row>
    <row r="22" spans="1:5" ht="15" x14ac:dyDescent="0.25">
      <c r="A22" s="18">
        <v>19</v>
      </c>
      <c r="B22" s="23" t="s">
        <v>65</v>
      </c>
      <c r="C22" s="22" t="s">
        <v>74</v>
      </c>
      <c r="D22" s="22" t="s">
        <v>83</v>
      </c>
      <c r="E22" s="14" t="s">
        <v>7</v>
      </c>
    </row>
    <row r="23" spans="1:5" ht="15" x14ac:dyDescent="0.25">
      <c r="A23" s="18">
        <v>20</v>
      </c>
      <c r="B23" s="23" t="s">
        <v>66</v>
      </c>
      <c r="C23" s="22" t="s">
        <v>75</v>
      </c>
      <c r="D23" s="22" t="s">
        <v>84</v>
      </c>
      <c r="E23" s="14" t="s">
        <v>7</v>
      </c>
    </row>
    <row r="24" spans="1:5" ht="15" x14ac:dyDescent="0.25">
      <c r="A24" s="18">
        <v>21</v>
      </c>
      <c r="B24" s="23" t="s">
        <v>67</v>
      </c>
      <c r="C24" s="22" t="s">
        <v>76</v>
      </c>
      <c r="D24" s="22" t="s">
        <v>85</v>
      </c>
      <c r="E24" s="14" t="s">
        <v>7</v>
      </c>
    </row>
    <row r="25" spans="1:5" ht="15" x14ac:dyDescent="0.25">
      <c r="A25" s="18">
        <v>22</v>
      </c>
      <c r="B25" s="23" t="s">
        <v>68</v>
      </c>
      <c r="C25" s="22" t="s">
        <v>77</v>
      </c>
      <c r="D25" s="22" t="s">
        <v>86</v>
      </c>
      <c r="E25" s="14" t="s">
        <v>7</v>
      </c>
    </row>
    <row r="26" spans="1:5" ht="15" x14ac:dyDescent="0.25">
      <c r="A26" s="18">
        <v>23</v>
      </c>
      <c r="B26" s="23" t="s">
        <v>69</v>
      </c>
      <c r="C26" s="22" t="s">
        <v>78</v>
      </c>
      <c r="D26" s="22" t="s">
        <v>87</v>
      </c>
      <c r="E26" s="14" t="s">
        <v>7</v>
      </c>
    </row>
    <row r="27" spans="1:5" ht="15" x14ac:dyDescent="0.25">
      <c r="A27" s="18">
        <v>24</v>
      </c>
      <c r="B27" s="23" t="s">
        <v>70</v>
      </c>
      <c r="C27" s="22" t="s">
        <v>79</v>
      </c>
      <c r="D27" s="22" t="s">
        <v>88</v>
      </c>
      <c r="E27" s="14" t="s">
        <v>7</v>
      </c>
    </row>
    <row r="28" spans="1:5" ht="15" x14ac:dyDescent="0.25">
      <c r="A28" s="18">
        <v>25</v>
      </c>
      <c r="B28" s="23" t="s">
        <v>71</v>
      </c>
      <c r="C28" s="22" t="s">
        <v>80</v>
      </c>
      <c r="D28" s="22" t="s">
        <v>89</v>
      </c>
      <c r="E28" s="14" t="s">
        <v>7</v>
      </c>
    </row>
    <row r="29" spans="1:5" ht="15" x14ac:dyDescent="0.25">
      <c r="A29" s="18">
        <v>26</v>
      </c>
      <c r="B29" s="23" t="s">
        <v>92</v>
      </c>
      <c r="C29" s="22" t="s">
        <v>90</v>
      </c>
      <c r="D29" s="22" t="s">
        <v>94</v>
      </c>
      <c r="E29" s="14" t="s">
        <v>7</v>
      </c>
    </row>
    <row r="30" spans="1:5" ht="15" x14ac:dyDescent="0.25">
      <c r="A30" s="18">
        <v>27</v>
      </c>
      <c r="B30" s="23" t="s">
        <v>93</v>
      </c>
      <c r="C30" s="22" t="s">
        <v>91</v>
      </c>
      <c r="D30" s="22" t="s">
        <v>95</v>
      </c>
      <c r="E30" s="14" t="s">
        <v>7</v>
      </c>
    </row>
    <row r="31" spans="1:5" ht="15" x14ac:dyDescent="0.25">
      <c r="A31" s="18">
        <v>28</v>
      </c>
      <c r="B31" s="23" t="s">
        <v>113</v>
      </c>
      <c r="C31" s="22" t="s">
        <v>111</v>
      </c>
      <c r="D31" s="22" t="s">
        <v>112</v>
      </c>
      <c r="E31" s="14" t="s">
        <v>62</v>
      </c>
    </row>
    <row r="32" spans="1:5" ht="15" x14ac:dyDescent="0.25">
      <c r="A32" s="18">
        <v>29</v>
      </c>
      <c r="B32" s="23" t="s">
        <v>98</v>
      </c>
      <c r="C32" s="22" t="s">
        <v>96</v>
      </c>
      <c r="D32" s="22" t="s">
        <v>97</v>
      </c>
      <c r="E32" s="14" t="s">
        <v>7</v>
      </c>
    </row>
    <row r="33" spans="1:5" ht="15" x14ac:dyDescent="0.25">
      <c r="A33" s="18">
        <v>30</v>
      </c>
      <c r="B33" s="23" t="s">
        <v>101</v>
      </c>
      <c r="C33" s="22" t="s">
        <v>99</v>
      </c>
      <c r="D33" s="22" t="s">
        <v>100</v>
      </c>
      <c r="E33" s="14" t="s">
        <v>7</v>
      </c>
    </row>
    <row r="34" spans="1:5" ht="15" x14ac:dyDescent="0.25">
      <c r="A34" s="18">
        <v>31</v>
      </c>
      <c r="B34" s="23" t="s">
        <v>104</v>
      </c>
      <c r="C34" s="22" t="s">
        <v>102</v>
      </c>
      <c r="D34" s="22" t="s">
        <v>103</v>
      </c>
      <c r="E34" s="14" t="s">
        <v>7</v>
      </c>
    </row>
    <row r="35" spans="1:5" ht="15" x14ac:dyDescent="0.25">
      <c r="A35" s="18">
        <v>32</v>
      </c>
      <c r="B35" s="23" t="s">
        <v>107</v>
      </c>
      <c r="C35" s="22" t="s">
        <v>105</v>
      </c>
      <c r="D35" s="22" t="s">
        <v>106</v>
      </c>
      <c r="E35" s="14" t="s">
        <v>7</v>
      </c>
    </row>
    <row r="36" spans="1:5" ht="15" x14ac:dyDescent="0.25">
      <c r="A36" s="18">
        <v>33</v>
      </c>
      <c r="B36" s="23" t="s">
        <v>110</v>
      </c>
      <c r="C36" s="22" t="s">
        <v>108</v>
      </c>
      <c r="D36" s="22" t="s">
        <v>109</v>
      </c>
      <c r="E36" s="14" t="s">
        <v>7</v>
      </c>
    </row>
    <row r="37" spans="1:5" ht="15" x14ac:dyDescent="0.25">
      <c r="A37" s="18">
        <v>34</v>
      </c>
      <c r="B37" s="16" t="s">
        <v>116</v>
      </c>
      <c r="C37" s="22" t="s">
        <v>114</v>
      </c>
      <c r="D37" s="22" t="s">
        <v>115</v>
      </c>
      <c r="E37" s="14" t="s">
        <v>7</v>
      </c>
    </row>
    <row r="38" spans="1:5" ht="15" x14ac:dyDescent="0.25">
      <c r="A38" s="18">
        <v>35</v>
      </c>
      <c r="B38" s="16" t="s">
        <v>118</v>
      </c>
      <c r="C38" s="22" t="s">
        <v>117</v>
      </c>
      <c r="D38" s="22" t="s">
        <v>131</v>
      </c>
      <c r="E38" s="14" t="s">
        <v>7</v>
      </c>
    </row>
    <row r="39" spans="1:5" ht="15" x14ac:dyDescent="0.25">
      <c r="A39" s="18">
        <v>36</v>
      </c>
      <c r="B39" s="16" t="s">
        <v>121</v>
      </c>
      <c r="C39" s="22" t="s">
        <v>119</v>
      </c>
      <c r="D39" s="22" t="s">
        <v>120</v>
      </c>
      <c r="E39" s="14" t="s">
        <v>7</v>
      </c>
    </row>
    <row r="40" spans="1:5" ht="15" x14ac:dyDescent="0.25">
      <c r="A40" s="18">
        <v>37</v>
      </c>
      <c r="B40" s="16" t="s">
        <v>124</v>
      </c>
      <c r="C40" s="22" t="s">
        <v>122</v>
      </c>
      <c r="D40" s="22" t="s">
        <v>123</v>
      </c>
      <c r="E40" s="14" t="s">
        <v>7</v>
      </c>
    </row>
    <row r="41" spans="1:5" ht="15" x14ac:dyDescent="0.25">
      <c r="A41" s="18">
        <v>38</v>
      </c>
      <c r="B41" s="16" t="s">
        <v>127</v>
      </c>
      <c r="C41" s="22" t="s">
        <v>125</v>
      </c>
      <c r="D41" s="22" t="s">
        <v>126</v>
      </c>
      <c r="E41" s="14" t="s">
        <v>7</v>
      </c>
    </row>
    <row r="42" spans="1:5" ht="15" x14ac:dyDescent="0.25">
      <c r="A42" s="18">
        <v>39</v>
      </c>
      <c r="B42" s="16" t="s">
        <v>130</v>
      </c>
      <c r="C42" s="22" t="s">
        <v>128</v>
      </c>
      <c r="D42" s="22" t="s">
        <v>129</v>
      </c>
      <c r="E42" s="14" t="s">
        <v>7</v>
      </c>
    </row>
    <row r="43" spans="1:5" ht="15" x14ac:dyDescent="0.25">
      <c r="A43" s="18">
        <v>40</v>
      </c>
      <c r="B43" s="16" t="s">
        <v>132</v>
      </c>
      <c r="C43" s="22" t="s">
        <v>135</v>
      </c>
      <c r="D43" s="22" t="s">
        <v>136</v>
      </c>
      <c r="E43" s="14" t="s">
        <v>7</v>
      </c>
    </row>
    <row r="44" spans="1:5" ht="15" x14ac:dyDescent="0.25">
      <c r="A44" s="18">
        <v>41</v>
      </c>
      <c r="B44" s="16" t="s">
        <v>133</v>
      </c>
      <c r="C44" s="22" t="s">
        <v>137</v>
      </c>
      <c r="D44" s="22" t="s">
        <v>138</v>
      </c>
      <c r="E44" s="14" t="s">
        <v>7</v>
      </c>
    </row>
    <row r="45" spans="1:5" ht="15" x14ac:dyDescent="0.25">
      <c r="A45" s="18">
        <v>42</v>
      </c>
      <c r="B45" s="16" t="s">
        <v>134</v>
      </c>
      <c r="C45" s="22" t="s">
        <v>139</v>
      </c>
      <c r="D45" s="22" t="s">
        <v>140</v>
      </c>
      <c r="E45" s="14" t="s">
        <v>7</v>
      </c>
    </row>
    <row r="46" spans="1:5" ht="15" x14ac:dyDescent="0.25">
      <c r="A46" s="18">
        <v>43</v>
      </c>
      <c r="B46" s="16" t="s">
        <v>141</v>
      </c>
      <c r="C46" s="22" t="s">
        <v>142</v>
      </c>
      <c r="D46" s="22" t="s">
        <v>143</v>
      </c>
      <c r="E46" s="14" t="s">
        <v>7</v>
      </c>
    </row>
    <row r="47" spans="1:5" ht="15" x14ac:dyDescent="0.25">
      <c r="A47" s="18">
        <v>44</v>
      </c>
      <c r="B47" s="16" t="s">
        <v>149</v>
      </c>
      <c r="C47" s="22" t="s">
        <v>147</v>
      </c>
      <c r="D47" s="22" t="s">
        <v>148</v>
      </c>
      <c r="E47" s="14" t="s">
        <v>7</v>
      </c>
    </row>
    <row r="48" spans="1:5" ht="15" x14ac:dyDescent="0.25">
      <c r="A48" s="18">
        <v>45</v>
      </c>
      <c r="B48" s="16" t="s">
        <v>152</v>
      </c>
      <c r="C48" s="22" t="s">
        <v>150</v>
      </c>
      <c r="D48" s="22" t="s">
        <v>151</v>
      </c>
      <c r="E48" s="14" t="s">
        <v>7</v>
      </c>
    </row>
    <row r="49" spans="1:5" ht="15" x14ac:dyDescent="0.25">
      <c r="A49" s="18">
        <v>46</v>
      </c>
      <c r="B49" s="16" t="s">
        <v>155</v>
      </c>
      <c r="C49" s="22" t="s">
        <v>153</v>
      </c>
      <c r="D49" s="22" t="s">
        <v>154</v>
      </c>
      <c r="E49" s="14" t="s">
        <v>7</v>
      </c>
    </row>
    <row r="50" spans="1:5" ht="15" x14ac:dyDescent="0.25">
      <c r="A50" s="18">
        <v>47</v>
      </c>
      <c r="B50" s="16" t="s">
        <v>158</v>
      </c>
      <c r="C50" s="22" t="s">
        <v>156</v>
      </c>
      <c r="D50" s="22" t="s">
        <v>157</v>
      </c>
      <c r="E50" s="14" t="s">
        <v>7</v>
      </c>
    </row>
    <row r="51" spans="1:5" ht="15" x14ac:dyDescent="0.25">
      <c r="A51" s="18">
        <v>48</v>
      </c>
      <c r="B51" s="16" t="s">
        <v>161</v>
      </c>
      <c r="C51" s="22" t="s">
        <v>159</v>
      </c>
      <c r="D51" s="22" t="s">
        <v>160</v>
      </c>
      <c r="E51" s="14" t="s">
        <v>7</v>
      </c>
    </row>
    <row r="52" spans="1:5" ht="15" x14ac:dyDescent="0.25">
      <c r="A52" s="18">
        <v>49</v>
      </c>
      <c r="B52" s="16" t="s">
        <v>164</v>
      </c>
      <c r="C52" s="22" t="s">
        <v>162</v>
      </c>
      <c r="D52" s="22" t="s">
        <v>163</v>
      </c>
      <c r="E52" s="14" t="s">
        <v>7</v>
      </c>
    </row>
    <row r="53" spans="1:5" ht="15" x14ac:dyDescent="0.25">
      <c r="A53" s="18">
        <v>50</v>
      </c>
      <c r="B53" s="16" t="s">
        <v>167</v>
      </c>
      <c r="C53" s="22" t="s">
        <v>165</v>
      </c>
      <c r="D53" s="22" t="s">
        <v>166</v>
      </c>
      <c r="E53" s="14" t="s">
        <v>7</v>
      </c>
    </row>
    <row r="54" spans="1:5" ht="15" x14ac:dyDescent="0.25">
      <c r="A54" s="18">
        <v>51</v>
      </c>
      <c r="B54" s="16" t="s">
        <v>170</v>
      </c>
      <c r="C54" s="22" t="s">
        <v>168</v>
      </c>
      <c r="D54" s="22" t="s">
        <v>169</v>
      </c>
      <c r="E54" s="14" t="s">
        <v>7</v>
      </c>
    </row>
    <row r="55" spans="1:5" ht="15" x14ac:dyDescent="0.25">
      <c r="A55" s="18">
        <v>52</v>
      </c>
      <c r="B55" s="16" t="s">
        <v>173</v>
      </c>
      <c r="C55" s="22" t="s">
        <v>171</v>
      </c>
      <c r="D55" s="22" t="s">
        <v>172</v>
      </c>
      <c r="E55" s="14" t="s">
        <v>7</v>
      </c>
    </row>
    <row r="56" spans="1:5" ht="15" x14ac:dyDescent="0.25">
      <c r="A56" s="18">
        <v>53</v>
      </c>
      <c r="B56" s="16" t="s">
        <v>176</v>
      </c>
      <c r="C56" s="22" t="s">
        <v>174</v>
      </c>
      <c r="D56" s="22" t="s">
        <v>175</v>
      </c>
      <c r="E56" s="14" t="s">
        <v>7</v>
      </c>
    </row>
    <row r="57" spans="1:5" ht="15" x14ac:dyDescent="0.25">
      <c r="A57" s="18">
        <v>54</v>
      </c>
      <c r="B57" s="16" t="s">
        <v>179</v>
      </c>
      <c r="C57" s="22" t="s">
        <v>177</v>
      </c>
      <c r="D57" s="22" t="s">
        <v>178</v>
      </c>
      <c r="E57" s="14" t="s">
        <v>7</v>
      </c>
    </row>
    <row r="58" spans="1:5" ht="15" x14ac:dyDescent="0.25">
      <c r="A58" s="18">
        <v>55</v>
      </c>
      <c r="B58" s="16" t="s">
        <v>182</v>
      </c>
      <c r="C58" s="22" t="s">
        <v>180</v>
      </c>
      <c r="D58" s="22" t="s">
        <v>181</v>
      </c>
      <c r="E58" s="14" t="s">
        <v>7</v>
      </c>
    </row>
    <row r="59" spans="1:5" ht="15" x14ac:dyDescent="0.25">
      <c r="A59" s="18">
        <v>56</v>
      </c>
      <c r="B59" s="16" t="s">
        <v>185</v>
      </c>
      <c r="C59" s="22" t="s">
        <v>183</v>
      </c>
      <c r="D59" s="22" t="s">
        <v>184</v>
      </c>
      <c r="E59" s="14" t="s">
        <v>7</v>
      </c>
    </row>
    <row r="60" spans="1:5" ht="15" x14ac:dyDescent="0.25">
      <c r="A60" s="18">
        <v>57</v>
      </c>
      <c r="B60" s="16" t="s">
        <v>188</v>
      </c>
      <c r="C60" s="22" t="s">
        <v>186</v>
      </c>
      <c r="D60" s="22" t="s">
        <v>187</v>
      </c>
      <c r="E60" s="14" t="s">
        <v>7</v>
      </c>
    </row>
    <row r="61" spans="1:5" ht="15" x14ac:dyDescent="0.25">
      <c r="A61" s="18">
        <v>58</v>
      </c>
      <c r="B61" s="16" t="s">
        <v>191</v>
      </c>
      <c r="C61" s="22" t="s">
        <v>189</v>
      </c>
      <c r="D61" s="22" t="s">
        <v>190</v>
      </c>
      <c r="E61" s="14" t="s">
        <v>7</v>
      </c>
    </row>
    <row r="62" spans="1:5" ht="15" x14ac:dyDescent="0.25">
      <c r="A62" s="18">
        <v>59</v>
      </c>
      <c r="B62" s="16" t="s">
        <v>194</v>
      </c>
      <c r="C62" s="22" t="s">
        <v>192</v>
      </c>
      <c r="D62" s="22" t="s">
        <v>193</v>
      </c>
      <c r="E62" s="14" t="s">
        <v>7</v>
      </c>
    </row>
    <row r="63" spans="1:5" ht="15" x14ac:dyDescent="0.25">
      <c r="A63" s="18">
        <v>60</v>
      </c>
      <c r="B63" s="16" t="s">
        <v>197</v>
      </c>
      <c r="C63" s="22" t="s">
        <v>195</v>
      </c>
      <c r="D63" s="22" t="s">
        <v>196</v>
      </c>
      <c r="E63" s="14" t="s">
        <v>7</v>
      </c>
    </row>
    <row r="64" spans="1:5" ht="15" x14ac:dyDescent="0.25">
      <c r="A64" s="18">
        <v>61</v>
      </c>
      <c r="B64" s="16" t="s">
        <v>200</v>
      </c>
      <c r="C64" s="22" t="s">
        <v>198</v>
      </c>
      <c r="D64" s="22" t="s">
        <v>199</v>
      </c>
      <c r="E64" s="14" t="s">
        <v>7</v>
      </c>
    </row>
    <row r="65" spans="1:5" ht="15" x14ac:dyDescent="0.25">
      <c r="A65" s="18">
        <v>62</v>
      </c>
      <c r="B65" s="16" t="s">
        <v>203</v>
      </c>
      <c r="C65" s="22" t="s">
        <v>201</v>
      </c>
      <c r="D65" s="22" t="s">
        <v>202</v>
      </c>
      <c r="E65" s="14" t="s">
        <v>7</v>
      </c>
    </row>
    <row r="66" spans="1:5" ht="15" x14ac:dyDescent="0.25">
      <c r="A66" s="18">
        <v>63</v>
      </c>
      <c r="B66" s="16" t="s">
        <v>209</v>
      </c>
      <c r="C66" s="22" t="s">
        <v>212</v>
      </c>
      <c r="D66" s="22" t="s">
        <v>213</v>
      </c>
      <c r="E66" s="14" t="s">
        <v>7</v>
      </c>
    </row>
    <row r="67" spans="1:5" ht="15" x14ac:dyDescent="0.25">
      <c r="A67" s="18">
        <v>64</v>
      </c>
      <c r="B67" s="16" t="s">
        <v>210</v>
      </c>
      <c r="C67" s="22" t="s">
        <v>214</v>
      </c>
      <c r="D67" s="22" t="s">
        <v>215</v>
      </c>
      <c r="E67" s="14" t="s">
        <v>7</v>
      </c>
    </row>
    <row r="68" spans="1:5" ht="15" x14ac:dyDescent="0.25">
      <c r="A68" s="18">
        <v>65</v>
      </c>
      <c r="B68" s="16" t="s">
        <v>211</v>
      </c>
      <c r="C68" s="22" t="s">
        <v>216</v>
      </c>
      <c r="D68" s="22" t="s">
        <v>217</v>
      </c>
      <c r="E68" s="14" t="s">
        <v>7</v>
      </c>
    </row>
  </sheetData>
  <mergeCells count="1">
    <mergeCell ref="A1:E1"/>
  </mergeCells>
  <conditionalFormatting sqref="A1">
    <cfRule type="duplicateValues" dxfId="274" priority="1132"/>
    <cfRule type="duplicateValues" dxfId="273" priority="1133"/>
  </conditionalFormatting>
  <conditionalFormatting sqref="B3">
    <cfRule type="duplicateValues" dxfId="272" priority="36972"/>
  </conditionalFormatting>
  <conditionalFormatting sqref="B3:B6">
    <cfRule type="duplicateValues" dxfId="271" priority="47227"/>
    <cfRule type="dataBar" priority="472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70" priority="47229"/>
  </conditionalFormatting>
  <conditionalFormatting sqref="B4">
    <cfRule type="duplicateValues" dxfId="269" priority="38505"/>
    <cfRule type="duplicateValues" dxfId="268" priority="38506"/>
    <cfRule type="duplicateValues" dxfId="267" priority="38507"/>
    <cfRule type="duplicateValues" dxfId="266" priority="42415"/>
    <cfRule type="duplicateValues" dxfId="265" priority="43193"/>
  </conditionalFormatting>
  <conditionalFormatting sqref="B4:B5">
    <cfRule type="duplicateValues" dxfId="264" priority="47233"/>
  </conditionalFormatting>
  <conditionalFormatting sqref="B5">
    <cfRule type="duplicateValues" dxfId="263" priority="42416"/>
    <cfRule type="duplicateValues" dxfId="262" priority="42417"/>
    <cfRule type="duplicateValues" dxfId="261" priority="42418"/>
  </conditionalFormatting>
  <conditionalFormatting sqref="B69:B1048576 B1:B3">
    <cfRule type="duplicateValues" dxfId="260" priority="43529"/>
    <cfRule type="duplicateValues" dxfId="259" priority="43530"/>
    <cfRule type="duplicateValues" dxfId="258" priority="43531"/>
    <cfRule type="duplicateValues" dxfId="257" priority="43532"/>
    <cfRule type="duplicateValues" dxfId="256" priority="43533"/>
    <cfRule type="duplicateValues" dxfId="255" priority="43534"/>
    <cfRule type="duplicateValues" dxfId="254" priority="43535"/>
    <cfRule type="duplicateValues" dxfId="253" priority="43536"/>
  </conditionalFormatting>
  <conditionalFormatting sqref="B69:B1048576 B1:B4">
    <cfRule type="duplicateValues" dxfId="252" priority="43553"/>
  </conditionalFormatting>
  <conditionalFormatting sqref="B69:B1048576 B1:B6">
    <cfRule type="duplicateValues" dxfId="251" priority="308"/>
  </conditionalFormatting>
  <conditionalFormatting sqref="B69:B1048576 B1:B10">
    <cfRule type="duplicateValues" dxfId="250" priority="194"/>
  </conditionalFormatting>
  <conditionalFormatting sqref="B69:B1048576 B1:B15">
    <cfRule type="duplicateValues" dxfId="249" priority="160"/>
  </conditionalFormatting>
  <conditionalFormatting sqref="B69:B1048576 B1:B45">
    <cfRule type="duplicateValues" dxfId="248" priority="75"/>
  </conditionalFormatting>
  <conditionalFormatting sqref="B69:B1048576 B2">
    <cfRule type="duplicateValues" dxfId="247" priority="43559"/>
    <cfRule type="duplicateValues" dxfId="246" priority="43560"/>
    <cfRule type="duplicateValues" dxfId="245" priority="43561"/>
    <cfRule type="duplicateValues" dxfId="244" priority="43562"/>
    <cfRule type="duplicateValues" dxfId="243" priority="43563"/>
    <cfRule type="duplicateValues" dxfId="242" priority="43564"/>
    <cfRule type="duplicateValues" dxfId="241" priority="43565"/>
    <cfRule type="duplicateValues" dxfId="240" priority="43566"/>
    <cfRule type="duplicateValues" dxfId="239" priority="43567"/>
    <cfRule type="duplicateValues" dxfId="238" priority="43568"/>
    <cfRule type="duplicateValues" dxfId="237" priority="43569"/>
    <cfRule type="duplicateValues" dxfId="236" priority="43570"/>
  </conditionalFormatting>
  <conditionalFormatting sqref="B69:B1048576 B2:B3">
    <cfRule type="duplicateValues" dxfId="235" priority="43595"/>
    <cfRule type="duplicateValues" dxfId="234" priority="43596"/>
    <cfRule type="duplicateValues" dxfId="233" priority="43597"/>
    <cfRule type="duplicateValues" dxfId="232" priority="43598"/>
    <cfRule type="duplicateValues" dxfId="231" priority="43599"/>
    <cfRule type="duplicateValues" dxfId="230" priority="43600"/>
    <cfRule type="duplicateValues" dxfId="229" priority="43601"/>
    <cfRule type="duplicateValues" dxfId="228" priority="43602"/>
    <cfRule type="duplicateValues" dxfId="227" priority="43603"/>
    <cfRule type="duplicateValues" dxfId="226" priority="43604"/>
    <cfRule type="duplicateValues" dxfId="225" priority="43605"/>
    <cfRule type="duplicateValues" dxfId="224" priority="43606"/>
    <cfRule type="duplicateValues" dxfId="223" priority="43607"/>
    <cfRule type="duplicateValues" dxfId="222" priority="43608"/>
  </conditionalFormatting>
  <conditionalFormatting sqref="B69:B1048576">
    <cfRule type="duplicateValues" dxfId="221" priority="43556"/>
    <cfRule type="duplicateValues" dxfId="220" priority="43637"/>
    <cfRule type="duplicateValues" dxfId="219" priority="43638"/>
    <cfRule type="duplicateValues" dxfId="218" priority="43639"/>
    <cfRule type="duplicateValues" dxfId="217" priority="43640"/>
    <cfRule type="duplicateValues" dxfId="216" priority="43641"/>
    <cfRule type="duplicateValues" dxfId="215" priority="43642"/>
    <cfRule type="duplicateValues" dxfId="214" priority="43643"/>
    <cfRule type="duplicateValues" dxfId="213" priority="43644"/>
    <cfRule type="duplicateValues" dxfId="212" priority="43645"/>
    <cfRule type="duplicateValues" dxfId="211" priority="43646"/>
    <cfRule type="duplicateValues" dxfId="210" priority="43647"/>
    <cfRule type="duplicateValues" dxfId="209" priority="43648"/>
    <cfRule type="duplicateValues" dxfId="208" priority="43649"/>
    <cfRule type="duplicateValues" dxfId="207" priority="43650"/>
  </conditionalFormatting>
  <conditionalFormatting sqref="B3:D3">
    <cfRule type="duplicateValues" dxfId="206" priority="1134"/>
  </conditionalFormatting>
  <conditionalFormatting sqref="B4:D4">
    <cfRule type="duplicateValues" dxfId="205" priority="38508"/>
    <cfRule type="duplicateValues" dxfId="204" priority="38509"/>
    <cfRule type="duplicateValues" dxfId="203" priority="38510"/>
    <cfRule type="duplicateValues" dxfId="202" priority="42400"/>
  </conditionalFormatting>
  <conditionalFormatting sqref="B4:D6">
    <cfRule type="duplicateValues" dxfId="201" priority="47273"/>
  </conditionalFormatting>
  <conditionalFormatting sqref="B5:D5">
    <cfRule type="duplicateValues" dxfId="200" priority="42455"/>
    <cfRule type="duplicateValues" dxfId="199" priority="42456"/>
  </conditionalFormatting>
  <conditionalFormatting sqref="B7:D7">
    <cfRule type="duplicateValues" dxfId="198" priority="46464"/>
    <cfRule type="duplicateValues" dxfId="197" priority="46465"/>
  </conditionalFormatting>
  <conditionalFormatting sqref="B69:D1048576 B3:D3">
    <cfRule type="duplicateValues" dxfId="196" priority="43665"/>
  </conditionalFormatting>
  <conditionalFormatting sqref="B69:D1048576 B4:D4">
    <cfRule type="duplicateValues" dxfId="195" priority="43668"/>
  </conditionalFormatting>
  <conditionalFormatting sqref="C3">
    <cfRule type="duplicateValues" dxfId="194" priority="37006"/>
  </conditionalFormatting>
  <conditionalFormatting sqref="C4">
    <cfRule type="duplicateValues" dxfId="193" priority="38511"/>
    <cfRule type="duplicateValues" dxfId="192" priority="38512"/>
    <cfRule type="duplicateValues" dxfId="191" priority="38513"/>
  </conditionalFormatting>
  <conditionalFormatting sqref="C6:D6">
    <cfRule type="duplicateValues" dxfId="190" priority="44297"/>
    <cfRule type="duplicateValues" dxfId="189" priority="44298"/>
  </conditionalFormatting>
  <conditionalFormatting sqref="C28:D28">
    <cfRule type="duplicateValues" dxfId="188" priority="137"/>
    <cfRule type="duplicateValues" dxfId="187" priority="138"/>
  </conditionalFormatting>
  <conditionalFormatting sqref="C47:C51">
    <cfRule type="duplicateValues" dxfId="186" priority="55443" stopIfTrue="1"/>
    <cfRule type="expression" dxfId="185" priority="55444" stopIfTrue="1">
      <formula>AND(COUNTIF($B$1:$B$2085, C47)+COUNTIF($B$2087:$B$65513, C47)&gt;1,NOT(ISBLANK(C47)))</formula>
    </cfRule>
    <cfRule type="expression" dxfId="184" priority="55445" stopIfTrue="1">
      <formula>AND(COUNTIF($B$1:$B$2085, C47)+COUNTIF($B$2091:$B$65513, C47)&gt;1,NOT(ISBLANK(C47)))</formula>
    </cfRule>
    <cfRule type="expression" dxfId="183" priority="55446" stopIfTrue="1">
      <formula>AND(COUNTIF($B$1:$B$2085, C47)+COUNTIF($B$2098:$B$65513, C47)&gt;1,NOT(ISBLANK(C47)))</formula>
    </cfRule>
    <cfRule type="expression" dxfId="182" priority="55447" stopIfTrue="1">
      <formula>AND(COUNTIF($B$1:$B$2085, C47)+COUNTIF($B$2094:$B$65513, C47)&gt;1,NOT(ISBLANK(C47)))</formula>
    </cfRule>
  </conditionalFormatting>
  <conditionalFormatting sqref="C52:C58">
    <cfRule type="duplicateValues" dxfId="181" priority="55448" stopIfTrue="1"/>
    <cfRule type="expression" dxfId="180" priority="55449" stopIfTrue="1">
      <formula>AND(COUNTIF($B$1:$B$2098, C52)+COUNTIF($B$2100:$B$65526, C52)&gt;1,NOT(ISBLANK(C52)))</formula>
    </cfRule>
    <cfRule type="expression" dxfId="179" priority="55450" stopIfTrue="1">
      <formula>AND(COUNTIF($B$1:$B$2098, C52)+COUNTIF($B$2104:$B$65526, C52)&gt;1,NOT(ISBLANK(C52)))</formula>
    </cfRule>
    <cfRule type="expression" dxfId="178" priority="55451" stopIfTrue="1">
      <formula>AND(COUNTIF($B$1:$B$2098, C52)+COUNTIF($B$2111:$B$65526, C52)&gt;1,NOT(ISBLANK(C52)))</formula>
    </cfRule>
    <cfRule type="expression" dxfId="177" priority="55452" stopIfTrue="1">
      <formula>AND(COUNTIF($B$1:$B$2098, C52)+COUNTIF($B$2107:$B$65526, C52)&gt;1,NOT(ISBLANK(C52)))</formula>
    </cfRule>
  </conditionalFormatting>
  <conditionalFormatting sqref="C59:C61">
    <cfRule type="duplicateValues" dxfId="176" priority="55453" stopIfTrue="1"/>
    <cfRule type="expression" dxfId="175" priority="55454" stopIfTrue="1">
      <formula>AND(COUNTIF($B$1:$B$2094, C59)+COUNTIF($B$2096:$B$65522, C59)&gt;1,NOT(ISBLANK(C59)))</formula>
    </cfRule>
    <cfRule type="expression" dxfId="174" priority="55455" stopIfTrue="1">
      <formula>AND(COUNTIF($B$1:$B$2094, C59)+COUNTIF($B$2100:$B$65522, C59)&gt;1,NOT(ISBLANK(C59)))</formula>
    </cfRule>
    <cfRule type="expression" dxfId="173" priority="55456" stopIfTrue="1">
      <formula>AND(COUNTIF($B$1:$B$2094, C59)+COUNTIF($B$2107:$B$65522, C59)&gt;1,NOT(ISBLANK(C59)))</formula>
    </cfRule>
    <cfRule type="expression" dxfId="172" priority="55457" stopIfTrue="1">
      <formula>AND(COUNTIF($B$1:$B$2094, C59)+COUNTIF($B$2103:$B$65522, C59)&gt;1,NOT(ISBLANK(C59)))</formula>
    </cfRule>
  </conditionalFormatting>
  <conditionalFormatting sqref="C62:C65">
    <cfRule type="duplicateValues" dxfId="171" priority="55458" stopIfTrue="1"/>
    <cfRule type="expression" dxfId="170" priority="55459" stopIfTrue="1">
      <formula>AND(COUNTIF($B$1:$B$2100, C62)+COUNTIF($B$2102:$B$65528, C62)&gt;1,NOT(ISBLANK(C62)))</formula>
    </cfRule>
    <cfRule type="expression" dxfId="169" priority="55460" stopIfTrue="1">
      <formula>AND(COUNTIF($B$1:$B$2100, C62)+COUNTIF($B$2106:$B$65528, C62)&gt;1,NOT(ISBLANK(C62)))</formula>
    </cfRule>
    <cfRule type="expression" dxfId="168" priority="55461" stopIfTrue="1">
      <formula>AND(COUNTIF($B$1:$B$2100, C62)+COUNTIF($B$2113:$B$65528, C62)&gt;1,NOT(ISBLANK(C62)))</formula>
    </cfRule>
    <cfRule type="expression" dxfId="167" priority="55462" stopIfTrue="1">
      <formula>AND(COUNTIF($B$1:$B$2100, C62)+COUNTIF($B$2109:$B$65528, C62)&gt;1,NOT(ISBLANK(C62)))</formula>
    </cfRule>
  </conditionalFormatting>
  <conditionalFormatting sqref="D47:D51">
    <cfRule type="duplicateValues" dxfId="166" priority="55499" stopIfTrue="1"/>
    <cfRule type="expression" dxfId="165" priority="55500" stopIfTrue="1">
      <formula>AND(COUNTIF($B$1:$B$2085, D47)+COUNTIF($B$2087:$B$65513, D47)&gt;1,NOT(ISBLANK(D47)))</formula>
    </cfRule>
    <cfRule type="expression" dxfId="164" priority="55501" stopIfTrue="1">
      <formula>AND(COUNTIF($B$1:$B$2085, D47)+COUNTIF($B$2091:$B$65513, D47)&gt;1,NOT(ISBLANK(D47)))</formula>
    </cfRule>
    <cfRule type="expression" dxfId="163" priority="55502" stopIfTrue="1">
      <formula>AND(COUNTIF($B$1:$B$2085, D47)+COUNTIF($B$2098:$B$65513, D47)&gt;1,NOT(ISBLANK(D47)))</formula>
    </cfRule>
    <cfRule type="expression" dxfId="162" priority="55503" stopIfTrue="1">
      <formula>AND(COUNTIF($B$1:$B$2085, D47)+COUNTIF($B$2094:$B$65513, D47)&gt;1,NOT(ISBLANK(D47)))</formula>
    </cfRule>
  </conditionalFormatting>
  <conditionalFormatting sqref="D52:D58">
    <cfRule type="duplicateValues" dxfId="161" priority="55504" stopIfTrue="1"/>
    <cfRule type="expression" dxfId="160" priority="55505" stopIfTrue="1">
      <formula>AND(COUNTIF($B$1:$B$2098, D52)+COUNTIF($B$2100:$B$65526, D52)&gt;1,NOT(ISBLANK(D52)))</formula>
    </cfRule>
    <cfRule type="expression" dxfId="159" priority="55506" stopIfTrue="1">
      <formula>AND(COUNTIF($B$1:$B$2098, D52)+COUNTIF($B$2104:$B$65526, D52)&gt;1,NOT(ISBLANK(D52)))</formula>
    </cfRule>
    <cfRule type="expression" dxfId="158" priority="55507" stopIfTrue="1">
      <formula>AND(COUNTIF($B$1:$B$2098, D52)+COUNTIF($B$2111:$B$65526, D52)&gt;1,NOT(ISBLANK(D52)))</formula>
    </cfRule>
    <cfRule type="expression" dxfId="157" priority="55508" stopIfTrue="1">
      <formula>AND(COUNTIF($B$1:$B$2098, D52)+COUNTIF($B$2107:$B$65526, D52)&gt;1,NOT(ISBLANK(D52)))</formula>
    </cfRule>
  </conditionalFormatting>
  <conditionalFormatting sqref="D59:D61">
    <cfRule type="duplicateValues" dxfId="156" priority="55509" stopIfTrue="1"/>
    <cfRule type="expression" dxfId="155" priority="55510" stopIfTrue="1">
      <formula>AND(COUNTIF($B$1:$B$2094, D59)+COUNTIF($B$2096:$B$65522, D59)&gt;1,NOT(ISBLANK(D59)))</formula>
    </cfRule>
    <cfRule type="expression" dxfId="154" priority="55511" stopIfTrue="1">
      <formula>AND(COUNTIF($B$1:$B$2094, D59)+COUNTIF($B$2100:$B$65522, D59)&gt;1,NOT(ISBLANK(D59)))</formula>
    </cfRule>
    <cfRule type="expression" dxfId="153" priority="55512" stopIfTrue="1">
      <formula>AND(COUNTIF($B$1:$B$2094, D59)+COUNTIF($B$2107:$B$65522, D59)&gt;1,NOT(ISBLANK(D59)))</formula>
    </cfRule>
    <cfRule type="expression" dxfId="152" priority="55513" stopIfTrue="1">
      <formula>AND(COUNTIF($B$1:$B$2094, D59)+COUNTIF($B$2103:$B$65522, D59)&gt;1,NOT(ISBLANK(D59)))</formula>
    </cfRule>
  </conditionalFormatting>
  <conditionalFormatting sqref="D62:D65">
    <cfRule type="duplicateValues" dxfId="151" priority="55514" stopIfTrue="1"/>
    <cfRule type="expression" dxfId="150" priority="55515" stopIfTrue="1">
      <formula>AND(COUNTIF($B$1:$B$2100, D62)+COUNTIF($B$2102:$B$65528, D62)&gt;1,NOT(ISBLANK(D62)))</formula>
    </cfRule>
    <cfRule type="expression" dxfId="149" priority="55516" stopIfTrue="1">
      <formula>AND(COUNTIF($B$1:$B$2100, D62)+COUNTIF($B$2106:$B$65528, D62)&gt;1,NOT(ISBLANK(D62)))</formula>
    </cfRule>
    <cfRule type="expression" dxfId="148" priority="55517" stopIfTrue="1">
      <formula>AND(COUNTIF($B$1:$B$2100, D62)+COUNTIF($B$2113:$B$65528, D62)&gt;1,NOT(ISBLANK(D62)))</formula>
    </cfRule>
    <cfRule type="expression" dxfId="147" priority="55518" stopIfTrue="1">
      <formula>AND(COUNTIF($B$1:$B$2100, D62)+COUNTIF($B$2109:$B$65528, D62)&gt;1,NOT(ISBLANK(D62)))</formula>
    </cfRule>
  </conditionalFormatting>
  <conditionalFormatting sqref="C18">
    <cfRule type="duplicateValues" dxfId="146" priority="55618" stopIfTrue="1"/>
    <cfRule type="expression" dxfId="145" priority="55619" stopIfTrue="1">
      <formula>AND(COUNTIF($B$1:$B$1986, C18)+COUNTIF($B$1988:$B$65414, C18)&gt;1,NOT(ISBLANK(C18)))</formula>
    </cfRule>
    <cfRule type="expression" dxfId="144" priority="55620" stopIfTrue="1">
      <formula>AND(COUNTIF($B$1:$B$1986, C18)+COUNTIF($B$1992:$B$65414, C18)&gt;1,NOT(ISBLANK(C18)))</formula>
    </cfRule>
    <cfRule type="expression" dxfId="143" priority="55621" stopIfTrue="1">
      <formula>AND(COUNTIF($B$1:$B$1986, C18)+COUNTIF($B$1999:$B$65414, C18)&gt;1,NOT(ISBLANK(C18)))</formula>
    </cfRule>
    <cfRule type="expression" dxfId="142" priority="55622" stopIfTrue="1">
      <formula>AND(COUNTIF($B$1:$B$1986, C18)+COUNTIF($B$1995:$B$65414, C18)&gt;1,NOT(ISBLANK(C18)))</formula>
    </cfRule>
  </conditionalFormatting>
  <conditionalFormatting sqref="C19:C28">
    <cfRule type="duplicateValues" dxfId="141" priority="55623" stopIfTrue="1"/>
    <cfRule type="expression" dxfId="140" priority="55624" stopIfTrue="1">
      <formula>AND(COUNTIF($B$1:$B$2054, C19)+COUNTIF($B$2056:$B$65482, C19)&gt;1,NOT(ISBLANK(C19)))</formula>
    </cfRule>
    <cfRule type="expression" dxfId="139" priority="55625" stopIfTrue="1">
      <formula>AND(COUNTIF($B$1:$B$2054, C19)+COUNTIF($B$2060:$B$65482, C19)&gt;1,NOT(ISBLANK(C19)))</formula>
    </cfRule>
    <cfRule type="expression" dxfId="138" priority="55626" stopIfTrue="1">
      <formula>AND(COUNTIF($B$1:$B$2054, C19)+COUNTIF($B$2067:$B$65482, C19)&gt;1,NOT(ISBLANK(C19)))</formula>
    </cfRule>
    <cfRule type="expression" dxfId="137" priority="55627" stopIfTrue="1">
      <formula>AND(COUNTIF($B$1:$B$2054, C19)+COUNTIF($B$2063:$B$65482, C19)&gt;1,NOT(ISBLANK(C19)))</formula>
    </cfRule>
  </conditionalFormatting>
  <conditionalFormatting sqref="C29:C30">
    <cfRule type="duplicateValues" dxfId="136" priority="55628" stopIfTrue="1"/>
    <cfRule type="expression" dxfId="135" priority="55629" stopIfTrue="1">
      <formula>AND(COUNTIF($B$1:$B$2045, C29)+COUNTIF($B$2047:$B$65473, C29)&gt;1,NOT(ISBLANK(C29)))</formula>
    </cfRule>
    <cfRule type="expression" dxfId="134" priority="55630" stopIfTrue="1">
      <formula>AND(COUNTIF($B$1:$B$2045, C29)+COUNTIF($B$2051:$B$65473, C29)&gt;1,NOT(ISBLANK(C29)))</formula>
    </cfRule>
    <cfRule type="expression" dxfId="133" priority="55631" stopIfTrue="1">
      <formula>AND(COUNTIF($B$1:$B$2045, C29)+COUNTIF($B$2058:$B$65473, C29)&gt;1,NOT(ISBLANK(C29)))</formula>
    </cfRule>
    <cfRule type="expression" dxfId="132" priority="55632" stopIfTrue="1">
      <formula>AND(COUNTIF($B$1:$B$2045, C29)+COUNTIF($B$2054:$B$65473, C29)&gt;1,NOT(ISBLANK(C29)))</formula>
    </cfRule>
  </conditionalFormatting>
  <conditionalFormatting sqref="C31">
    <cfRule type="duplicateValues" dxfId="131" priority="55633" stopIfTrue="1"/>
    <cfRule type="expression" dxfId="130" priority="55634" stopIfTrue="1">
      <formula>AND(COUNTIF($B$1:$B$2069, C31)+COUNTIF($B$2071:$B$65497, C31)&gt;1,NOT(ISBLANK(C31)))</formula>
    </cfRule>
    <cfRule type="expression" dxfId="129" priority="55635" stopIfTrue="1">
      <formula>AND(COUNTIF($B$1:$B$2069, C31)+COUNTIF($B$2075:$B$65497, C31)&gt;1,NOT(ISBLANK(C31)))</formula>
    </cfRule>
    <cfRule type="expression" dxfId="128" priority="55636" stopIfTrue="1">
      <formula>AND(COUNTIF($B$1:$B$2069, C31)+COUNTIF($B$2082:$B$65497, C31)&gt;1,NOT(ISBLANK(C31)))</formula>
    </cfRule>
    <cfRule type="expression" dxfId="127" priority="55637" stopIfTrue="1">
      <formula>AND(COUNTIF($B$1:$B$2069, C31)+COUNTIF($B$2078:$B$65497, C31)&gt;1,NOT(ISBLANK(C31)))</formula>
    </cfRule>
  </conditionalFormatting>
  <conditionalFormatting sqref="C32:C36">
    <cfRule type="duplicateValues" dxfId="126" priority="55638" stopIfTrue="1"/>
    <cfRule type="expression" dxfId="125" priority="55639" stopIfTrue="1">
      <formula>AND(COUNTIF($B$1:$B$2069, C32)+COUNTIF($B$2071:$B$65497, C32)&gt;1,NOT(ISBLANK(C32)))</formula>
    </cfRule>
    <cfRule type="expression" dxfId="124" priority="55640" stopIfTrue="1">
      <formula>AND(COUNTIF($B$1:$B$2069, C32)+COUNTIF($B$2075:$B$65497, C32)&gt;1,NOT(ISBLANK(C32)))</formula>
    </cfRule>
    <cfRule type="expression" dxfId="123" priority="55641" stopIfTrue="1">
      <formula>AND(COUNTIF($B$1:$B$2069, C32)+COUNTIF($B$2082:$B$65497, C32)&gt;1,NOT(ISBLANK(C32)))</formula>
    </cfRule>
    <cfRule type="expression" dxfId="122" priority="55642" stopIfTrue="1">
      <formula>AND(COUNTIF($B$1:$B$2069, C32)+COUNTIF($B$2078:$B$65497, C32)&gt;1,NOT(ISBLANK(C32)))</formula>
    </cfRule>
  </conditionalFormatting>
  <conditionalFormatting sqref="C37:C42">
    <cfRule type="duplicateValues" dxfId="121" priority="55643" stopIfTrue="1"/>
    <cfRule type="expression" dxfId="120" priority="55644" stopIfTrue="1">
      <formula>AND(COUNTIF($B$1:$B$2069, C37)+COUNTIF($B$2071:$B$65497, C37)&gt;1,NOT(ISBLANK(C37)))</formula>
    </cfRule>
    <cfRule type="expression" dxfId="119" priority="55645" stopIfTrue="1">
      <formula>AND(COUNTIF($B$1:$B$2069, C37)+COUNTIF($B$2075:$B$65497, C37)&gt;1,NOT(ISBLANK(C37)))</formula>
    </cfRule>
    <cfRule type="expression" dxfId="118" priority="55646" stopIfTrue="1">
      <formula>AND(COUNTIF($B$1:$B$2069, C37)+COUNTIF($B$2082:$B$65497, C37)&gt;1,NOT(ISBLANK(C37)))</formula>
    </cfRule>
    <cfRule type="expression" dxfId="117" priority="55647" stopIfTrue="1">
      <formula>AND(COUNTIF($B$1:$B$2069, C37)+COUNTIF($B$2078:$B$65497, C37)&gt;1,NOT(ISBLANK(C37)))</formula>
    </cfRule>
  </conditionalFormatting>
  <conditionalFormatting sqref="C43:C45">
    <cfRule type="duplicateValues" dxfId="116" priority="55648" stopIfTrue="1"/>
    <cfRule type="expression" dxfId="115" priority="55649" stopIfTrue="1">
      <formula>AND(COUNTIF($B$1:$B$2065, C43)+COUNTIF($B$2067:$B$65493, C43)&gt;1,NOT(ISBLANK(C43)))</formula>
    </cfRule>
    <cfRule type="expression" dxfId="114" priority="55650" stopIfTrue="1">
      <formula>AND(COUNTIF($B$1:$B$2065, C43)+COUNTIF($B$2071:$B$65493, C43)&gt;1,NOT(ISBLANK(C43)))</formula>
    </cfRule>
    <cfRule type="expression" dxfId="113" priority="55651" stopIfTrue="1">
      <formula>AND(COUNTIF($B$1:$B$2065, C43)+COUNTIF($B$2078:$B$65493, C43)&gt;1,NOT(ISBLANK(C43)))</formula>
    </cfRule>
    <cfRule type="expression" dxfId="112" priority="55652" stopIfTrue="1">
      <formula>AND(COUNTIF($B$1:$B$2065, C43)+COUNTIF($B$2074:$B$65493, C43)&gt;1,NOT(ISBLANK(C43)))</formula>
    </cfRule>
  </conditionalFormatting>
  <conditionalFormatting sqref="C46">
    <cfRule type="duplicateValues" dxfId="111" priority="55653" stopIfTrue="1"/>
    <cfRule type="expression" dxfId="110" priority="55654" stopIfTrue="1">
      <formula>AND(COUNTIF($B$1:$B$2082, C46)+COUNTIF($B$2084:$B$65510, C46)&gt;1,NOT(ISBLANK(C46)))</formula>
    </cfRule>
    <cfRule type="expression" dxfId="109" priority="55655" stopIfTrue="1">
      <formula>AND(COUNTIF($B$1:$B$2082, C46)+COUNTIF($B$2088:$B$65510, C46)&gt;1,NOT(ISBLANK(C46)))</formula>
    </cfRule>
    <cfRule type="expression" dxfId="108" priority="55656" stopIfTrue="1">
      <formula>AND(COUNTIF($B$1:$B$2082, C46)+COUNTIF($B$2095:$B$65510, C46)&gt;1,NOT(ISBLANK(C46)))</formula>
    </cfRule>
    <cfRule type="expression" dxfId="107" priority="55657" stopIfTrue="1">
      <formula>AND(COUNTIF($B$1:$B$2082, C46)+COUNTIF($B$2091:$B$65510, C46)&gt;1,NOT(ISBLANK(C46)))</formula>
    </cfRule>
  </conditionalFormatting>
  <conditionalFormatting sqref="D18">
    <cfRule type="duplicateValues" dxfId="106" priority="55672" stopIfTrue="1"/>
    <cfRule type="expression" dxfId="105" priority="55673" stopIfTrue="1">
      <formula>AND(COUNTIF($C$1:$C$1982, D18)+COUNTIF($B$1988:$B$65414, D18)&gt;1,NOT(ISBLANK(D18)))</formula>
    </cfRule>
  </conditionalFormatting>
  <conditionalFormatting sqref="D19:D28">
    <cfRule type="duplicateValues" dxfId="104" priority="55674" stopIfTrue="1"/>
    <cfRule type="expression" dxfId="103" priority="55675" stopIfTrue="1">
      <formula>AND(COUNTIF($C$1:$C$2050, D19)+COUNTIF($B$2056:$B$65482, D19)&gt;1,NOT(ISBLANK(D19)))</formula>
    </cfRule>
  </conditionalFormatting>
  <conditionalFormatting sqref="D29:D30">
    <cfRule type="duplicateValues" dxfId="102" priority="55676" stopIfTrue="1"/>
    <cfRule type="expression" dxfId="101" priority="55677" stopIfTrue="1">
      <formula>AND(COUNTIF($C$1:$C$2041, D29)+COUNTIF($B$2047:$B$65473, D29)&gt;1,NOT(ISBLANK(D29)))</formula>
    </cfRule>
  </conditionalFormatting>
  <conditionalFormatting sqref="D31">
    <cfRule type="duplicateValues" dxfId="100" priority="55678" stopIfTrue="1"/>
    <cfRule type="expression" dxfId="99" priority="55679" stopIfTrue="1">
      <formula>AND(COUNTIF($C$1:$C$2065, D31)+COUNTIF($B$2071:$B$65497, D31)&gt;1,NOT(ISBLANK(D31)))</formula>
    </cfRule>
  </conditionalFormatting>
  <conditionalFormatting sqref="D32:D36">
    <cfRule type="duplicateValues" dxfId="98" priority="55680" stopIfTrue="1"/>
    <cfRule type="expression" dxfId="97" priority="55681" stopIfTrue="1">
      <formula>AND(COUNTIF($C$1:$C$2065, D32)+COUNTIF($B$2071:$B$65497, D32)&gt;1,NOT(ISBLANK(D32)))</formula>
    </cfRule>
  </conditionalFormatting>
  <conditionalFormatting sqref="D37:D42">
    <cfRule type="duplicateValues" dxfId="96" priority="55682" stopIfTrue="1"/>
    <cfRule type="expression" dxfId="95" priority="55683" stopIfTrue="1">
      <formula>AND(COUNTIF($C$1:$C$2065, D37)+COUNTIF($B$2071:$B$65497, D37)&gt;1,NOT(ISBLANK(D37)))</formula>
    </cfRule>
  </conditionalFormatting>
  <conditionalFormatting sqref="D43:D45">
    <cfRule type="duplicateValues" dxfId="94" priority="55684" stopIfTrue="1"/>
    <cfRule type="expression" dxfId="93" priority="55685" stopIfTrue="1">
      <formula>AND(COUNTIF($B$1:$B$2065, D43)+COUNTIF($B$2067:$B$65493, D43)&gt;1,NOT(ISBLANK(D43)))</formula>
    </cfRule>
    <cfRule type="expression" dxfId="92" priority="55686" stopIfTrue="1">
      <formula>AND(COUNTIF($B$1:$B$2065, D43)+COUNTIF($B$2071:$B$65493, D43)&gt;1,NOT(ISBLANK(D43)))</formula>
    </cfRule>
    <cfRule type="expression" dxfId="91" priority="55687" stopIfTrue="1">
      <formula>AND(COUNTIF($B$1:$B$2065, D43)+COUNTIF($B$2078:$B$65493, D43)&gt;1,NOT(ISBLANK(D43)))</formula>
    </cfRule>
    <cfRule type="expression" dxfId="90" priority="55688" stopIfTrue="1">
      <formula>AND(COUNTIF($B$1:$B$2065, D43)+COUNTIF($B$2074:$B$65493, D43)&gt;1,NOT(ISBLANK(D43)))</formula>
    </cfRule>
  </conditionalFormatting>
  <conditionalFormatting sqref="D46">
    <cfRule type="duplicateValues" dxfId="89" priority="55689" stopIfTrue="1"/>
    <cfRule type="expression" dxfId="88" priority="55690" stopIfTrue="1">
      <formula>AND(COUNTIF($B$1:$B$2082, D46)+COUNTIF($B$2084:$B$65510, D46)&gt;1,NOT(ISBLANK(D46)))</formula>
    </cfRule>
    <cfRule type="expression" dxfId="87" priority="55691" stopIfTrue="1">
      <formula>AND(COUNTIF($B$1:$B$2082, D46)+COUNTIF($B$2088:$B$65510, D46)&gt;1,NOT(ISBLANK(D46)))</formula>
    </cfRule>
    <cfRule type="expression" dxfId="86" priority="55692" stopIfTrue="1">
      <formula>AND(COUNTIF($B$1:$B$2082, D46)+COUNTIF($B$2095:$B$65510, D46)&gt;1,NOT(ISBLANK(D46)))</formula>
    </cfRule>
    <cfRule type="expression" dxfId="85" priority="55693" stopIfTrue="1">
      <formula>AND(COUNTIF($B$1:$B$2082, D46)+COUNTIF($B$2091:$B$65510, D46)&gt;1,NOT(ISBLANK(D46)))</formula>
    </cfRule>
  </conditionalFormatting>
  <conditionalFormatting sqref="B7">
    <cfRule type="duplicateValues" dxfId="84" priority="55753" stopIfTrue="1"/>
    <cfRule type="duplicateValues" dxfId="83" priority="55754" stopIfTrue="1"/>
    <cfRule type="expression" dxfId="82" priority="55755" stopIfTrue="1">
      <formula>AND(COUNTIF($A$1:$A$1996, B7)+COUNTIF($A$2004:$A$65367, B7)&gt;1,NOT(ISBLANK(B7)))</formula>
    </cfRule>
    <cfRule type="duplicateValues" dxfId="81" priority="55756"/>
    <cfRule type="duplicateValues" dxfId="80" priority="55757"/>
    <cfRule type="duplicateValues" dxfId="79" priority="55758"/>
  </conditionalFormatting>
  <conditionalFormatting sqref="B8:B10">
    <cfRule type="duplicateValues" dxfId="78" priority="55759" stopIfTrue="1"/>
    <cfRule type="duplicateValues" dxfId="77" priority="55760" stopIfTrue="1"/>
    <cfRule type="expression" dxfId="76" priority="55761" stopIfTrue="1">
      <formula>AND(COUNTIF($A$1:$A$1999, B8)+COUNTIF($A$2007:$A$65370, B8)&gt;1,NOT(ISBLANK(B8)))</formula>
    </cfRule>
    <cfRule type="expression" dxfId="75" priority="55762" stopIfTrue="1">
      <formula>AND(COUNTIF($A$1:$A$2081, B8)+COUNTIF($A$2084:$A$65370, B8)&gt;1,NOT(ISBLANK(B8)))</formula>
    </cfRule>
  </conditionalFormatting>
  <conditionalFormatting sqref="B12:B13">
    <cfRule type="duplicateValues" dxfId="74" priority="55763" stopIfTrue="1"/>
    <cfRule type="duplicateValues" dxfId="73" priority="55764" stopIfTrue="1"/>
    <cfRule type="expression" dxfId="72" priority="55765" stopIfTrue="1">
      <formula>AND(COUNTIF($A$1:$A$2018, B12)+COUNTIF($A$2026:$A$65389, B12)&gt;1,NOT(ISBLANK(B12)))</formula>
    </cfRule>
    <cfRule type="expression" dxfId="71" priority="55766" stopIfTrue="1">
      <formula>AND(COUNTIF($A$1:$A$2100, B12)+COUNTIF($A$2103:$A$65389, B12)&gt;1,NOT(ISBLANK(B12)))</formula>
    </cfRule>
  </conditionalFormatting>
  <conditionalFormatting sqref="C7">
    <cfRule type="duplicateValues" dxfId="70" priority="55772" stopIfTrue="1"/>
    <cfRule type="expression" dxfId="69" priority="55773" stopIfTrue="1">
      <formula>AND(COUNTIF($B$1:$B$1939, C7)+COUNTIF($B$1941:$B$65367, C7)&gt;1,NOT(ISBLANK(C7)))</formula>
    </cfRule>
    <cfRule type="expression" dxfId="68" priority="55774" stopIfTrue="1">
      <formula>AND(COUNTIF($B$1:$B$1939, C7)+COUNTIF($B$1945:$B$65367, C7)&gt;1,NOT(ISBLANK(C7)))</formula>
    </cfRule>
    <cfRule type="expression" dxfId="67" priority="55775" stopIfTrue="1">
      <formula>AND(COUNTIF($B$1:$B$1939, C7)+COUNTIF($B$1952:$B$65367, C7)&gt;1,NOT(ISBLANK(C7)))</formula>
    </cfRule>
    <cfRule type="expression" dxfId="66" priority="55776" stopIfTrue="1">
      <formula>AND(COUNTIF($B$1:$B$1939, C7)+COUNTIF($B$1948:$B$65367, C7)&gt;1,NOT(ISBLANK(C7)))</formula>
    </cfRule>
  </conditionalFormatting>
  <conditionalFormatting sqref="C8:C10">
    <cfRule type="duplicateValues" dxfId="65" priority="55777" stopIfTrue="1"/>
    <cfRule type="expression" dxfId="64" priority="55778" stopIfTrue="1">
      <formula>AND(COUNTIF($B$1:$B$1942, C8)+COUNTIF($B$1944:$B$65370, C8)&gt;1,NOT(ISBLANK(C8)))</formula>
    </cfRule>
    <cfRule type="expression" dxfId="63" priority="55779" stopIfTrue="1">
      <formula>AND(COUNTIF($B$1:$B$1942, C8)+COUNTIF($B$1948:$B$65370, C8)&gt;1,NOT(ISBLANK(C8)))</formula>
    </cfRule>
    <cfRule type="expression" dxfId="62" priority="55780" stopIfTrue="1">
      <formula>AND(COUNTIF($B$1:$B$1942, C8)+COUNTIF($B$1955:$B$65370, C8)&gt;1,NOT(ISBLANK(C8)))</formula>
    </cfRule>
    <cfRule type="expression" dxfId="61" priority="55781" stopIfTrue="1">
      <formula>AND(COUNTIF($B$1:$B$1942, C8)+COUNTIF($B$1951:$B$65370, C8)&gt;1,NOT(ISBLANK(C8)))</formula>
    </cfRule>
  </conditionalFormatting>
  <conditionalFormatting sqref="C11">
    <cfRule type="duplicateValues" dxfId="60" priority="55782" stopIfTrue="1"/>
    <cfRule type="expression" dxfId="59" priority="55783" stopIfTrue="1">
      <formula>AND(COUNTIF($B$1:$B$1923, C11)+COUNTIF($B$1925:$B$65351, C11)&gt;1,NOT(ISBLANK(C11)))</formula>
    </cfRule>
    <cfRule type="expression" dxfId="58" priority="55784" stopIfTrue="1">
      <formula>AND(COUNTIF($B$1:$B$1923, C11)+COUNTIF($B$1929:$B$65351, C11)&gt;1,NOT(ISBLANK(C11)))</formula>
    </cfRule>
    <cfRule type="expression" dxfId="57" priority="55785" stopIfTrue="1">
      <formula>AND(COUNTIF($B$1:$B$1923, C11)+COUNTIF($B$1936:$B$65351, C11)&gt;1,NOT(ISBLANK(C11)))</formula>
    </cfRule>
    <cfRule type="expression" dxfId="56" priority="55786" stopIfTrue="1">
      <formula>AND(COUNTIF($B$1:$B$1923, C11)+COUNTIF($B$1932:$B$65351, C11)&gt;1,NOT(ISBLANK(C11)))</formula>
    </cfRule>
  </conditionalFormatting>
  <conditionalFormatting sqref="C12:C13">
    <cfRule type="duplicateValues" dxfId="55" priority="55787" stopIfTrue="1"/>
    <cfRule type="expression" dxfId="54" priority="55788" stopIfTrue="1">
      <formula>AND(COUNTIF($B$1:$B$1961, C12)+COUNTIF($B$1963:$B$65389, C12)&gt;1,NOT(ISBLANK(C12)))</formula>
    </cfRule>
    <cfRule type="expression" dxfId="53" priority="55789" stopIfTrue="1">
      <formula>AND(COUNTIF($B$1:$B$1961, C12)+COUNTIF($B$1967:$B$65389, C12)&gt;1,NOT(ISBLANK(C12)))</formula>
    </cfRule>
    <cfRule type="expression" dxfId="52" priority="55790" stopIfTrue="1">
      <formula>AND(COUNTIF($B$1:$B$1961, C12)+COUNTIF($B$1974:$B$65389, C12)&gt;1,NOT(ISBLANK(C12)))</formula>
    </cfRule>
    <cfRule type="expression" dxfId="51" priority="55791" stopIfTrue="1">
      <formula>AND(COUNTIF($B$1:$B$1961, C12)+COUNTIF($B$1970:$B$65389, C12)&gt;1,NOT(ISBLANK(C12)))</formula>
    </cfRule>
  </conditionalFormatting>
  <conditionalFormatting sqref="C14:C15">
    <cfRule type="duplicateValues" dxfId="50" priority="55792" stopIfTrue="1"/>
    <cfRule type="expression" dxfId="49" priority="55793" stopIfTrue="1">
      <formula>AND(COUNTIF($B$1:$B$1966, C14)+COUNTIF($B$1968:$B$65394, C14)&gt;1,NOT(ISBLANK(C14)))</formula>
    </cfRule>
    <cfRule type="expression" dxfId="48" priority="55794" stopIfTrue="1">
      <formula>AND(COUNTIF($B$1:$B$1966, C14)+COUNTIF($B$1972:$B$65394, C14)&gt;1,NOT(ISBLANK(C14)))</formula>
    </cfRule>
    <cfRule type="expression" dxfId="47" priority="55795" stopIfTrue="1">
      <formula>AND(COUNTIF($B$1:$B$1966, C14)+COUNTIF($B$1979:$B$65394, C14)&gt;1,NOT(ISBLANK(C14)))</formula>
    </cfRule>
    <cfRule type="expression" dxfId="46" priority="55796" stopIfTrue="1">
      <formula>AND(COUNTIF($B$1:$B$1966, C14)+COUNTIF($B$1975:$B$65394, C14)&gt;1,NOT(ISBLANK(C14)))</formula>
    </cfRule>
  </conditionalFormatting>
  <conditionalFormatting sqref="C16:C17">
    <cfRule type="duplicateValues" dxfId="45" priority="55797" stopIfTrue="1"/>
    <cfRule type="expression" dxfId="44" priority="55798" stopIfTrue="1">
      <formula>AND(COUNTIF($B$1:$B$1979, C16)+COUNTIF($B$1981:$B$65407, C16)&gt;1,NOT(ISBLANK(C16)))</formula>
    </cfRule>
    <cfRule type="expression" dxfId="43" priority="55799" stopIfTrue="1">
      <formula>AND(COUNTIF($B$1:$B$1979, C16)+COUNTIF($B$1985:$B$65407, C16)&gt;1,NOT(ISBLANK(C16)))</formula>
    </cfRule>
    <cfRule type="expression" dxfId="42" priority="55800" stopIfTrue="1">
      <formula>AND(COUNTIF($B$1:$B$1979, C16)+COUNTIF($B$1992:$B$65407, C16)&gt;1,NOT(ISBLANK(C16)))</formula>
    </cfRule>
    <cfRule type="expression" dxfId="41" priority="55801" stopIfTrue="1">
      <formula>AND(COUNTIF($B$1:$B$1979, C16)+COUNTIF($B$1988:$B$65407, C16)&gt;1,NOT(ISBLANK(C16)))</formula>
    </cfRule>
  </conditionalFormatting>
  <conditionalFormatting sqref="D7">
    <cfRule type="duplicateValues" dxfId="40" priority="55804" stopIfTrue="1"/>
    <cfRule type="expression" dxfId="39" priority="55805" stopIfTrue="1">
      <formula>AND(COUNTIF($C$1:$C$1935, D7)+COUNTIF($B$1941:$B$65367, D7)&gt;1,NOT(ISBLANK(D7)))</formula>
    </cfRule>
  </conditionalFormatting>
  <conditionalFormatting sqref="D8:D9">
    <cfRule type="duplicateValues" dxfId="38" priority="55806" stopIfTrue="1"/>
    <cfRule type="expression" dxfId="37" priority="55807" stopIfTrue="1">
      <formula>AND(COUNTIF($C$1:$C$1938, D8)+COUNTIF($B$1944:$B$65370, D8)&gt;1,NOT(ISBLANK(D8)))</formula>
    </cfRule>
  </conditionalFormatting>
  <conditionalFormatting sqref="D11">
    <cfRule type="duplicateValues" dxfId="36" priority="55808" stopIfTrue="1"/>
    <cfRule type="expression" dxfId="35" priority="55809" stopIfTrue="1">
      <formula>AND(COUNTIF($C$1:$C$1919, D11)+COUNTIF($B$1925:$B$65351, D11)&gt;1,NOT(ISBLANK(D11)))</formula>
    </cfRule>
  </conditionalFormatting>
  <conditionalFormatting sqref="D12:D13">
    <cfRule type="duplicateValues" dxfId="34" priority="55810" stopIfTrue="1"/>
    <cfRule type="expression" dxfId="33" priority="55811" stopIfTrue="1">
      <formula>AND(COUNTIF($C$1:$C$1957, D12)+COUNTIF($B$1963:$B$65389, D12)&gt;1,NOT(ISBLANK(D12)))</formula>
    </cfRule>
  </conditionalFormatting>
  <conditionalFormatting sqref="D14:D15">
    <cfRule type="duplicateValues" dxfId="32" priority="55812" stopIfTrue="1"/>
    <cfRule type="expression" dxfId="31" priority="55813" stopIfTrue="1">
      <formula>AND(COUNTIF($C$1:$C$1962, D14)+COUNTIF($B$1968:$B$65394, D14)&gt;1,NOT(ISBLANK(D14)))</formula>
    </cfRule>
  </conditionalFormatting>
  <conditionalFormatting sqref="D16:D17">
    <cfRule type="duplicateValues" dxfId="30" priority="55814" stopIfTrue="1"/>
    <cfRule type="expression" dxfId="29" priority="55815" stopIfTrue="1">
      <formula>AND(COUNTIF($C$1:$C$1975, D16)+COUNTIF($B$1981:$B$65407, D16)&gt;1,NOT(ISBLANK(D16)))</formula>
    </cfRule>
  </conditionalFormatting>
  <conditionalFormatting sqref="B4:B7">
    <cfRule type="duplicateValues" dxfId="28" priority="55817"/>
  </conditionalFormatting>
  <conditionalFormatting sqref="B4:D7">
    <cfRule type="duplicateValues" dxfId="27" priority="55861"/>
  </conditionalFormatting>
  <conditionalFormatting sqref="B4:D11">
    <cfRule type="duplicateValues" dxfId="26" priority="55863"/>
  </conditionalFormatting>
  <conditionalFormatting sqref="B3:B45">
    <cfRule type="duplicateValues" dxfId="25" priority="55867"/>
  </conditionalFormatting>
  <conditionalFormatting sqref="B4:B30">
    <cfRule type="duplicateValues" dxfId="24" priority="55869"/>
  </conditionalFormatting>
  <conditionalFormatting sqref="B4:B45">
    <cfRule type="duplicateValues" dxfId="23" priority="55871"/>
  </conditionalFormatting>
  <conditionalFormatting sqref="B4:D42">
    <cfRule type="duplicateValues" dxfId="22" priority="55873"/>
  </conditionalFormatting>
  <conditionalFormatting sqref="B4:C65">
    <cfRule type="duplicateValues" dxfId="21" priority="55875"/>
  </conditionalFormatting>
  <conditionalFormatting sqref="B4:B65">
    <cfRule type="duplicateValues" dxfId="20" priority="55877"/>
  </conditionalFormatting>
  <conditionalFormatting sqref="C66:C68">
    <cfRule type="duplicateValues" dxfId="9" priority="1" stopIfTrue="1"/>
    <cfRule type="expression" dxfId="8" priority="2" stopIfTrue="1">
      <formula>AND(COUNTIF($B$1:$B$2105, C66)+COUNTIF($B$2107:$B$65533, C66)&gt;1,NOT(ISBLANK(C66)))</formula>
    </cfRule>
    <cfRule type="expression" dxfId="7" priority="3" stopIfTrue="1">
      <formula>AND(COUNTIF($B$1:$B$2105, C66)+COUNTIF($B$2111:$B$65533, C66)&gt;1,NOT(ISBLANK(C66)))</formula>
    </cfRule>
    <cfRule type="expression" dxfId="6" priority="4" stopIfTrue="1">
      <formula>AND(COUNTIF($B$1:$B$2105, C66)+COUNTIF($B$2118:$B$65533, C66)&gt;1,NOT(ISBLANK(C66)))</formula>
    </cfRule>
    <cfRule type="expression" dxfId="5" priority="5" stopIfTrue="1">
      <formula>AND(COUNTIF($B$1:$B$2105, C66)+COUNTIF($B$2114:$B$65533, C66)&gt;1,NOT(ISBLANK(C66)))</formula>
    </cfRule>
  </conditionalFormatting>
  <conditionalFormatting sqref="D66:D68">
    <cfRule type="duplicateValues" dxfId="4" priority="6" stopIfTrue="1"/>
    <cfRule type="expression" dxfId="3" priority="7" stopIfTrue="1">
      <formula>AND(COUNTIF($B$1:$B$2105, D66)+COUNTIF($B$2107:$B$65533, D66)&gt;1,NOT(ISBLANK(D66)))</formula>
    </cfRule>
    <cfRule type="expression" dxfId="2" priority="8" stopIfTrue="1">
      <formula>AND(COUNTIF($B$1:$B$2105, D66)+COUNTIF($B$2111:$B$65533, D66)&gt;1,NOT(ISBLANK(D66)))</formula>
    </cfRule>
    <cfRule type="expression" dxfId="1" priority="9" stopIfTrue="1">
      <formula>AND(COUNTIF($B$1:$B$2105, D66)+COUNTIF($B$2118:$B$65533, D66)&gt;1,NOT(ISBLANK(D66)))</formula>
    </cfRule>
    <cfRule type="expression" dxfId="0" priority="10" stopIfTrue="1">
      <formula>AND(COUNTIF($B$1:$B$2105, D66)+COUNTIF($B$2114:$B$65533, D66)&gt;1,NOT(ISBLANK(D66)))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2025-06-13T14:22:37Z</dcterms:modified>
</cp:coreProperties>
</file>