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09\"/>
    </mc:Choice>
  </mc:AlternateContent>
  <xr:revisionPtr revIDLastSave="0" documentId="13_ncr:1_{94592B9A-D6FB-4ED4-8553-C9F7D12A35A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<sst xmlns="http://schemas.openxmlformats.org/spreadsheetml/2006/main" count="144" uniqueCount="94">
  <si>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</si>
  <si>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</si>
  <si>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</si>
  <si>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</si>
  <si>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</si>
  <si>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</si>
  <si>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</si>
  <si>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</si>
  <si>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</si>
  <si>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</si>
  <si>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</si>
  <si>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</si>
  <si>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</si>
  <si>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</si>
  <si>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</si>
  <si>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</si>
  <si>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</si>
  <si>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</si>
  <si>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</si>
  <si>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</si>
  <si>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</si>
  <si>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</si>
  <si>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</si>
  <si>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</si>
  <si>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</si>
  <si>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</si>
  <si>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</si>
  <si>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</si>
  <si>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</si>
  <si>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</si>
  <si>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STYLEBAAZA</t>
  </si>
  <si>
    <t>Baazar Style Retail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</si>
  <si>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</si>
  <si>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</si>
  <si>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</si>
  <si>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</si>
  <si>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</si>
  <si>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</si>
  <si>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</si>
  <si>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</si>
  <si>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</si>
  <si>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</si>
  <si>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</si>
  <si>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</si>
  <si>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</si>
  <si>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</si>
  <si>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</si>
  <si>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</si>
  <si>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</si>
  <si>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</si>
  <si>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</si>
  <si>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</si>
  <si>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</si>
  <si>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</si>
  <si>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</si>
  <si>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</si>
  <si>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PARAS</t>
  </si>
  <si>
    <t>Paras Defence and Space Technologies Limited</t>
  </si>
  <si>
    <t>INE045601015</t>
  </si>
  <si>
    <t>INE269A01021</t>
  </si>
  <si>
    <t>SONATSOFTW</t>
  </si>
  <si>
    <t>Sonata Software Limited</t>
  </si>
  <si>
    <t>CUPID</t>
  </si>
  <si>
    <t>Cupid Limited</t>
  </si>
  <si>
    <t>INE509F01029</t>
  </si>
  <si>
    <t>JETFREIGHT</t>
  </si>
  <si>
    <t>Jet Freight Logistics Limited</t>
  </si>
  <si>
    <t>INE982V01025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</si>
  <si>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</si>
  <si>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</si>
  <si>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</si>
  <si>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</si>
  <si>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</si>
  <si>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</si>
  <si>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</si>
  <si>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</si>
  <si>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</si>
  <si>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</si>
  <si>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</si>
  <si>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</si>
  <si>
    <t>INE777K01022</t>
  </si>
  <si>
    <t>RRKABEL</t>
  </si>
  <si>
    <t>R R KABEL Limited</t>
  </si>
  <si>
    <t>INE421D01022</t>
  </si>
  <si>
    <t>CCL</t>
  </si>
  <si>
    <t>CCL Products (India) Limited</t>
  </si>
  <si>
    <t>List of securities shortlisted in Short - Term ASM Framework Stage - I w.e.f. May 12, 2025.</t>
  </si>
  <si>
    <t>List of securities shortlisted in Short - Term ASM Framework Stage - II w.e.f.May 12, 2025.</t>
  </si>
  <si>
    <t>List of securities shortlisted to move from Short - Term ASM Framework Stage - I to Stage - II w.e.f.May 12, 2025.</t>
  </si>
  <si>
    <t>List of securities shortlisted to move from Short - Term ASM Framework Stage - II to Stage - I w.e.f.May 12, 2025.</t>
  </si>
  <si>
    <t>List of securities to be excluded from Short - Term ASM Framework w.e.f. May 12, 2025.</t>
  </si>
  <si>
    <t>INE925Y01036</t>
  </si>
  <si>
    <t>GODHA</t>
  </si>
  <si>
    <t>Godha Cabcon &amp; Insulation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</si>
</sst>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86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29" t="s">
        <v>91</v>
      </c>
      <c r="C3" s="30" t="s">
        <v>92</v>
      </c>
      <c r="D3" s="30" t="s">
        <v>93</v>
      </c>
    </row>
    <row r="4" spans="1:4" x14ac:dyDescent="0.25">
      <c r="A4" s="23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5" t="s">
        <v>87</v>
      </c>
      <c r="B6" s="25"/>
      <c r="C6" s="25"/>
      <c r="D6" s="25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5" t="s">
        <v>88</v>
      </c>
      <c r="B11" s="25"/>
      <c r="C11" s="25"/>
      <c r="D11" s="25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2"/>
      <c r="B13" s="18"/>
      <c r="C13" s="18" t="s">
        <v>4</v>
      </c>
      <c r="D13" s="18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5" t="s">
        <v>89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2"/>
      <c r="B18" s="18"/>
      <c r="C18" s="18" t="s">
        <v>4</v>
      </c>
      <c r="D18" s="18"/>
    </row>
    <row r="20" spans="1:4" x14ac:dyDescent="0.25">
      <c r="B20" s="21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</sheetData>
  <mergeCells count="4">
    <mergeCell ref="A1:D1"/>
    <mergeCell ref="A6:D6"/>
    <mergeCell ref="A11:D11"/>
    <mergeCell ref="A16:D16"/>
  </mergeCells>
  <conditionalFormatting sqref="B4">
    <cfRule type="duplicateValues" dxfId="191" priority="42911"/>
    <cfRule type="duplicateValues" dxfId="190" priority="42912"/>
    <cfRule type="duplicateValues" dxfId="189" priority="42913"/>
  </conditionalFormatting>
  <conditionalFormatting sqref="B13">
    <cfRule type="duplicateValues" dxfId="188" priority="26"/>
    <cfRule type="duplicateValues" dxfId="187" priority="27"/>
    <cfRule type="duplicateValues" dxfId="186" priority="28"/>
    <cfRule type="duplicateValues" dxfId="185" priority="29"/>
  </conditionalFormatting>
  <conditionalFormatting sqref="B18">
    <cfRule type="duplicateValues" dxfId="184" priority="13"/>
    <cfRule type="duplicateValues" dxfId="183" priority="14"/>
    <cfRule type="duplicateValues" dxfId="182" priority="15"/>
    <cfRule type="duplicateValues" dxfId="181" priority="16"/>
  </conditionalFormatting>
  <conditionalFormatting sqref="B4:D4">
    <cfRule type="duplicateValues" dxfId="180" priority="42914"/>
    <cfRule type="duplicateValues" dxfId="179" priority="42915"/>
  </conditionalFormatting>
  <conditionalFormatting sqref="B13:D13">
    <cfRule type="duplicateValues" dxfId="178" priority="30"/>
    <cfRule type="duplicateValues" dxfId="177" priority="31"/>
  </conditionalFormatting>
  <conditionalFormatting sqref="B18:D18">
    <cfRule type="duplicateValues" dxfId="176" priority="17"/>
    <cfRule type="duplicateValues" dxfId="175" priority="18"/>
  </conditionalFormatting>
  <conditionalFormatting sqref="D3">
    <cfRule type="expression" dxfId="174" priority="5" stopIfTrue="1">
      <formula>AND(COUNTIF($C$1:$C$2104, D3)+COUNTIF($B$2110:$B$65536, D3)&gt;1,NOT(ISBLANK(D3)))</formula>
    </cfRule>
  </conditionalFormatting>
  <conditionalFormatting sqref="D3">
    <cfRule type="duplicateValues" dxfId="173" priority="4" stopIfTrue="1"/>
  </conditionalFormatting>
  <conditionalFormatting sqref="C3">
    <cfRule type="expression" dxfId="172" priority="6" stopIfTrue="1">
      <formula>AND(COUNTIF($B$1:$B$2108, C3)+COUNTIF($B$2110:$B$65536, C3)&gt;1,NOT(ISBLANK(C3)))</formula>
    </cfRule>
  </conditionalFormatting>
  <conditionalFormatting sqref="C3">
    <cfRule type="expression" dxfId="171" priority="7" stopIfTrue="1">
      <formula>AND(COUNTIF($B$1:$B$2108, C3)+COUNTIF($B$2114:$B$65536, C3)&gt;1,NOT(ISBLANK(C3)))</formula>
    </cfRule>
  </conditionalFormatting>
  <conditionalFormatting sqref="C3">
    <cfRule type="expression" dxfId="170" priority="8" stopIfTrue="1">
      <formula>AND(COUNTIF($B$1:$B$2108, C3)+COUNTIF($B$2121:$B$65536, C3)&gt;1,NOT(ISBLANK(C3)))</formula>
    </cfRule>
  </conditionalFormatting>
  <conditionalFormatting sqref="C3">
    <cfRule type="expression" dxfId="169" priority="9" stopIfTrue="1">
      <formula>AND(COUNTIF($B$1:$B$2108, C3)+COUNTIF($B$2117:$B$65536, C3)&gt;1,NOT(ISBLANK(C3)))</formula>
    </cfRule>
    <cfRule type="expression" dxfId="168" priority="10" stopIfTrue="1">
      <formula>AND(COUNTIF($B$1:$B$2108, C3)+COUNTIF($B$2117:$B$65536, C3)&gt;1,NOT(ISBLANK(C3)))</formula>
    </cfRule>
    <cfRule type="expression" dxfId="167" priority="11" stopIfTrue="1">
      <formula>AND(COUNTIF($B$1:$B$2108, C3)+COUNTIF($B$2117:$B$65536, C3)&gt;1,NOT(ISBLANK(C3)))</formula>
    </cfRule>
  </conditionalFormatting>
  <conditionalFormatting sqref="C3">
    <cfRule type="duplicateValues" dxfId="166" priority="3" stopIfTrue="1"/>
  </conditionalFormatting>
  <conditionalFormatting sqref="B3">
    <cfRule type="expression" dxfId="165" priority="12" stopIfTrue="1">
      <formula>AND(COUNTIF($A$1:$A$2165, B3)+COUNTIF($A$2173:$A$65536, B3)&gt;1,NOT(ISBLANK(B3)))</formula>
    </cfRule>
  </conditionalFormatting>
  <conditionalFormatting sqref="B3">
    <cfRule type="duplicateValues" dxfId="164" priority="2" stopIfTrue="1"/>
  </conditionalFormatting>
  <conditionalFormatting sqref="B3">
    <cfRule type="duplicateValues" dxfId="163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90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19" t="s">
        <v>58</v>
      </c>
      <c r="C4" s="19" t="s">
        <v>56</v>
      </c>
      <c r="D4" s="19" t="s">
        <v>57</v>
      </c>
    </row>
  </sheetData>
  <mergeCells count="1">
    <mergeCell ref="A1:D1"/>
  </mergeCells>
  <conditionalFormatting sqref="B1">
    <cfRule type="duplicateValues" dxfId="162" priority="1163"/>
    <cfRule type="duplicateValues" dxfId="161" priority="1164"/>
    <cfRule type="duplicateValues" dxfId="160" priority="1167"/>
  </conditionalFormatting>
  <conditionalFormatting sqref="B3">
    <cfRule type="duplicateValues" dxfId="159" priority="19796"/>
    <cfRule type="duplicateValues" dxfId="158" priority="31288"/>
  </conditionalFormatting>
  <conditionalFormatting sqref="B5:B1048576 B2:B3">
    <cfRule type="duplicateValues" dxfId="157" priority="42645"/>
    <cfRule type="duplicateValues" dxfId="156" priority="42646"/>
    <cfRule type="duplicateValues" dxfId="155" priority="42647"/>
  </conditionalFormatting>
  <conditionalFormatting sqref="B1:D1">
    <cfRule type="duplicateValues" dxfId="154" priority="1165"/>
    <cfRule type="duplicateValues" dxfId="153" priority="1166"/>
  </conditionalFormatting>
  <conditionalFormatting sqref="B5:D1048576 B2:D3">
    <cfRule type="duplicateValues" dxfId="152" priority="42654"/>
    <cfRule type="duplicateValues" dxfId="151" priority="42655"/>
  </conditionalFormatting>
  <conditionalFormatting sqref="C4:D4">
    <cfRule type="duplicateValues" dxfId="150" priority="1"/>
    <cfRule type="duplicateValues" dxfId="149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16</v>
      </c>
      <c r="C6" s="18" t="s">
        <v>14</v>
      </c>
      <c r="D6" s="18" t="s">
        <v>15</v>
      </c>
      <c r="E6" s="17" t="s">
        <v>7</v>
      </c>
    </row>
    <row r="7" spans="1:5" ht="15" x14ac:dyDescent="0.25">
      <c r="A7" s="22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8" t="s">
        <v>23</v>
      </c>
      <c r="C8" s="18" t="s">
        <v>20</v>
      </c>
      <c r="D8" s="18" t="s">
        <v>26</v>
      </c>
      <c r="E8" s="17" t="s">
        <v>7</v>
      </c>
    </row>
    <row r="9" spans="1:5" ht="15" x14ac:dyDescent="0.25">
      <c r="A9" s="22">
        <v>6</v>
      </c>
      <c r="B9" s="18" t="s">
        <v>24</v>
      </c>
      <c r="C9" s="18" t="s">
        <v>21</v>
      </c>
      <c r="D9" s="18" t="s">
        <v>27</v>
      </c>
      <c r="E9" s="17" t="s">
        <v>7</v>
      </c>
    </row>
    <row r="10" spans="1:5" ht="15" x14ac:dyDescent="0.25">
      <c r="A10" s="22">
        <v>7</v>
      </c>
      <c r="B10" s="18" t="s">
        <v>25</v>
      </c>
      <c r="C10" s="18" t="s">
        <v>22</v>
      </c>
      <c r="D10" s="18" t="s">
        <v>28</v>
      </c>
      <c r="E10" s="17" t="s">
        <v>7</v>
      </c>
    </row>
    <row r="11" spans="1:5" ht="15" x14ac:dyDescent="0.25">
      <c r="A11" s="22">
        <v>8</v>
      </c>
      <c r="B11" s="18" t="s">
        <v>29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22">
        <v>9</v>
      </c>
      <c r="B12" s="18" t="s">
        <v>33</v>
      </c>
      <c r="C12" s="18" t="s">
        <v>32</v>
      </c>
      <c r="D12" s="18" t="s">
        <v>34</v>
      </c>
      <c r="E12" s="17" t="s">
        <v>7</v>
      </c>
    </row>
    <row r="13" spans="1:5" ht="15" x14ac:dyDescent="0.25">
      <c r="A13" s="22">
        <v>10</v>
      </c>
      <c r="B13" s="18" t="s">
        <v>37</v>
      </c>
      <c r="C13" s="18" t="s">
        <v>35</v>
      </c>
      <c r="D13" s="18" t="s">
        <v>39</v>
      </c>
      <c r="E13" s="17" t="s">
        <v>7</v>
      </c>
    </row>
    <row r="14" spans="1:5" ht="15" x14ac:dyDescent="0.25">
      <c r="A14" s="22">
        <v>11</v>
      </c>
      <c r="B14" s="18" t="s">
        <v>38</v>
      </c>
      <c r="C14" s="18" t="s">
        <v>36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44</v>
      </c>
      <c r="C15" s="18" t="s">
        <v>41</v>
      </c>
      <c r="D15" s="18" t="s">
        <v>47</v>
      </c>
      <c r="E15" s="17" t="s">
        <v>7</v>
      </c>
    </row>
    <row r="16" spans="1:5" ht="15" x14ac:dyDescent="0.25">
      <c r="A16" s="22">
        <v>13</v>
      </c>
      <c r="B16" s="18" t="s">
        <v>45</v>
      </c>
      <c r="C16" s="18" t="s">
        <v>42</v>
      </c>
      <c r="D16" s="18" t="s">
        <v>48</v>
      </c>
      <c r="E16" s="17" t="s">
        <v>7</v>
      </c>
    </row>
    <row r="17" spans="1:5" ht="15" x14ac:dyDescent="0.25">
      <c r="A17" s="22">
        <v>14</v>
      </c>
      <c r="B17" s="18" t="s">
        <v>46</v>
      </c>
      <c r="C17" s="18" t="s">
        <v>43</v>
      </c>
      <c r="D17" s="18" t="s">
        <v>49</v>
      </c>
      <c r="E17" s="17" t="s">
        <v>7</v>
      </c>
    </row>
    <row r="18" spans="1:5" ht="15" x14ac:dyDescent="0.25">
      <c r="A18" s="22">
        <v>15</v>
      </c>
      <c r="B18" s="18" t="s">
        <v>50</v>
      </c>
      <c r="C18" s="18" t="s">
        <v>51</v>
      </c>
      <c r="D18" s="18" t="s">
        <v>52</v>
      </c>
      <c r="E18" s="17" t="s">
        <v>7</v>
      </c>
    </row>
    <row r="19" spans="1:5" ht="15" x14ac:dyDescent="0.25">
      <c r="A19" s="22">
        <v>16</v>
      </c>
      <c r="B19" s="18" t="s">
        <v>55</v>
      </c>
      <c r="C19" s="18" t="s">
        <v>53</v>
      </c>
      <c r="D19" s="18" t="s">
        <v>54</v>
      </c>
      <c r="E19" s="17" t="s">
        <v>7</v>
      </c>
    </row>
    <row r="20" spans="1:5" ht="15" x14ac:dyDescent="0.25">
      <c r="A20" s="22">
        <v>17</v>
      </c>
      <c r="B20" s="18" t="s">
        <v>59</v>
      </c>
      <c r="C20" s="18" t="s">
        <v>60</v>
      </c>
      <c r="D20" s="18" t="s">
        <v>61</v>
      </c>
      <c r="E20" s="17" t="s">
        <v>7</v>
      </c>
    </row>
    <row r="21" spans="1:5" ht="15" x14ac:dyDescent="0.25">
      <c r="A21" s="22">
        <v>18</v>
      </c>
      <c r="B21" s="19" t="s">
        <v>64</v>
      </c>
      <c r="C21" s="18" t="s">
        <v>62</v>
      </c>
      <c r="D21" s="18" t="s">
        <v>63</v>
      </c>
      <c r="E21" s="17" t="s">
        <v>7</v>
      </c>
    </row>
    <row r="22" spans="1:5" ht="15" x14ac:dyDescent="0.25">
      <c r="A22" s="22">
        <v>19</v>
      </c>
      <c r="B22" s="19" t="s">
        <v>67</v>
      </c>
      <c r="C22" s="18" t="s">
        <v>65</v>
      </c>
      <c r="D22" s="18" t="s">
        <v>66</v>
      </c>
      <c r="E22" s="17" t="s">
        <v>7</v>
      </c>
    </row>
    <row r="23" spans="1:5" ht="15" x14ac:dyDescent="0.25">
      <c r="A23" s="22">
        <v>20</v>
      </c>
      <c r="B23" s="19" t="s">
        <v>68</v>
      </c>
      <c r="C23" s="18" t="s">
        <v>69</v>
      </c>
      <c r="D23" s="18" t="s">
        <v>70</v>
      </c>
      <c r="E23" s="17" t="s">
        <v>7</v>
      </c>
    </row>
    <row r="24" spans="1:5" ht="15" x14ac:dyDescent="0.25">
      <c r="A24" s="22">
        <v>21</v>
      </c>
      <c r="B24" s="19" t="s">
        <v>71</v>
      </c>
      <c r="C24" s="18" t="s">
        <v>72</v>
      </c>
      <c r="D24" s="18" t="s">
        <v>73</v>
      </c>
      <c r="E24" s="17" t="s">
        <v>7</v>
      </c>
    </row>
    <row r="25" spans="1:5" ht="15" x14ac:dyDescent="0.25">
      <c r="A25" s="22">
        <v>22</v>
      </c>
      <c r="B25" s="19" t="s">
        <v>74</v>
      </c>
      <c r="C25" s="18" t="s">
        <v>75</v>
      </c>
      <c r="D25" s="18" t="s">
        <v>76</v>
      </c>
      <c r="E25" s="17" t="s">
        <v>7</v>
      </c>
    </row>
    <row r="26" spans="1:5" ht="15" x14ac:dyDescent="0.25">
      <c r="A26" s="22">
        <v>23</v>
      </c>
      <c r="B26" s="19" t="s">
        <v>77</v>
      </c>
      <c r="C26" s="18" t="s">
        <v>78</v>
      </c>
      <c r="D26" s="18" t="s">
        <v>79</v>
      </c>
      <c r="E26" s="17" t="s">
        <v>7</v>
      </c>
    </row>
    <row r="27" spans="1:5" ht="15" x14ac:dyDescent="0.25">
      <c r="A27" s="22">
        <v>24</v>
      </c>
      <c r="B27" s="19" t="s">
        <v>80</v>
      </c>
      <c r="C27" s="18" t="s">
        <v>81</v>
      </c>
      <c r="D27" s="18" t="s">
        <v>82</v>
      </c>
      <c r="E27" s="17" t="s">
        <v>7</v>
      </c>
    </row>
    <row r="28" spans="1:5" ht="15" x14ac:dyDescent="0.25">
      <c r="A28" s="22">
        <v>25</v>
      </c>
      <c r="B28" s="19" t="s">
        <v>83</v>
      </c>
      <c r="C28" s="18" t="s">
        <v>84</v>
      </c>
      <c r="D28" s="18" t="s">
        <v>85</v>
      </c>
      <c r="E28" s="17" t="s">
        <v>7</v>
      </c>
    </row>
    <row r="29" spans="1:5" ht="15" x14ac:dyDescent="0.25">
      <c r="A29" s="22">
        <v>26</v>
      </c>
      <c r="B29" s="29" t="s">
        <v>91</v>
      </c>
      <c r="C29" s="30" t="s">
        <v>92</v>
      </c>
      <c r="D29" s="30" t="s">
        <v>93</v>
      </c>
      <c r="E29" s="17" t="s">
        <v>7</v>
      </c>
    </row>
    <row r="30" spans="1:5" ht="15" x14ac:dyDescent="0.25">
      <c r="B30"/>
    </row>
    <row r="31" spans="1:5" ht="15" x14ac:dyDescent="0.25">
      <c r="B31"/>
    </row>
    <row r="32" spans="1:5" ht="15" x14ac:dyDescent="0.25">
      <c r="B32"/>
    </row>
  </sheetData>
  <mergeCells count="1">
    <mergeCell ref="A1:E1"/>
  </mergeCells>
  <conditionalFormatting sqref="A1">
    <cfRule type="duplicateValues" dxfId="148" priority="814"/>
    <cfRule type="duplicateValues" dxfId="147" priority="815"/>
  </conditionalFormatting>
  <conditionalFormatting sqref="B3">
    <cfRule type="duplicateValues" dxfId="146" priority="36654"/>
  </conditionalFormatting>
  <conditionalFormatting sqref="B30:B32 B3:B28">
    <cfRule type="duplicateValues" dxfId="145" priority="43728"/>
  </conditionalFormatting>
  <conditionalFormatting sqref="B4">
    <cfRule type="duplicateValues" dxfId="144" priority="38187"/>
    <cfRule type="duplicateValues" dxfId="143" priority="38188"/>
    <cfRule type="duplicateValues" dxfId="142" priority="38189"/>
    <cfRule type="duplicateValues" dxfId="141" priority="42097"/>
    <cfRule type="duplicateValues" dxfId="140" priority="42875"/>
  </conditionalFormatting>
  <conditionalFormatting sqref="B4:B18">
    <cfRule type="duplicateValues" dxfId="139" priority="43675"/>
  </conditionalFormatting>
  <conditionalFormatting sqref="B5">
    <cfRule type="duplicateValues" dxfId="138" priority="42986"/>
    <cfRule type="duplicateValues" dxfId="137" priority="42987"/>
    <cfRule type="duplicateValues" dxfId="136" priority="42988"/>
  </conditionalFormatting>
  <conditionalFormatting sqref="B6">
    <cfRule type="duplicateValues" dxfId="135" priority="43580"/>
    <cfRule type="duplicateValues" dxfId="134" priority="43581"/>
    <cfRule type="duplicateValues" dxfId="133" priority="43582"/>
  </conditionalFormatting>
  <conditionalFormatting sqref="B7">
    <cfRule type="duplicateValues" dxfId="132" priority="42098"/>
    <cfRule type="duplicateValues" dxfId="131" priority="42099"/>
    <cfRule type="duplicateValues" dxfId="130" priority="42100"/>
  </conditionalFormatting>
  <conditionalFormatting sqref="B8:B10">
    <cfRule type="duplicateValues" dxfId="129" priority="90"/>
    <cfRule type="duplicateValues" dxfId="128" priority="91"/>
    <cfRule type="duplicateValues" dxfId="127" priority="92"/>
  </conditionalFormatting>
  <conditionalFormatting sqref="B11">
    <cfRule type="duplicateValues" dxfId="126" priority="43679"/>
    <cfRule type="duplicateValues" dxfId="125" priority="43680"/>
    <cfRule type="duplicateValues" dxfId="124" priority="43681"/>
  </conditionalFormatting>
  <conditionalFormatting sqref="B12">
    <cfRule type="duplicateValues" dxfId="123" priority="42686"/>
    <cfRule type="duplicateValues" dxfId="122" priority="42687"/>
    <cfRule type="duplicateValues" dxfId="121" priority="42688"/>
  </conditionalFormatting>
  <conditionalFormatting sqref="B13:B14">
    <cfRule type="duplicateValues" dxfId="120" priority="42942"/>
    <cfRule type="duplicateValues" dxfId="119" priority="42943"/>
    <cfRule type="duplicateValues" dxfId="118" priority="42944"/>
  </conditionalFormatting>
  <conditionalFormatting sqref="B15:B17">
    <cfRule type="duplicateValues" dxfId="117" priority="43204"/>
    <cfRule type="duplicateValues" dxfId="116" priority="43205"/>
    <cfRule type="duplicateValues" dxfId="115" priority="43206"/>
  </conditionalFormatting>
  <conditionalFormatting sqref="B18">
    <cfRule type="duplicateValues" dxfId="114" priority="43509"/>
    <cfRule type="duplicateValues" dxfId="113" priority="43510"/>
    <cfRule type="duplicateValues" dxfId="112" priority="43511"/>
  </conditionalFormatting>
  <conditionalFormatting sqref="B20">
    <cfRule type="duplicateValues" dxfId="111" priority="43370"/>
    <cfRule type="duplicateValues" dxfId="110" priority="43371"/>
    <cfRule type="duplicateValues" dxfId="109" priority="43372"/>
  </conditionalFormatting>
  <conditionalFormatting sqref="B30:B1048576 B1:B3">
    <cfRule type="duplicateValues" dxfId="108" priority="43211"/>
    <cfRule type="duplicateValues" dxfId="107" priority="43212"/>
    <cfRule type="duplicateValues" dxfId="106" priority="43213"/>
    <cfRule type="duplicateValues" dxfId="105" priority="43214"/>
    <cfRule type="duplicateValues" dxfId="104" priority="43215"/>
    <cfRule type="duplicateValues" dxfId="103" priority="43216"/>
    <cfRule type="duplicateValues" dxfId="102" priority="43217"/>
    <cfRule type="duplicateValues" dxfId="101" priority="43218"/>
  </conditionalFormatting>
  <conditionalFormatting sqref="B30:B1048576 B1:B4">
    <cfRule type="duplicateValues" dxfId="100" priority="43235"/>
  </conditionalFormatting>
  <conditionalFormatting sqref="B30:B1048576 B1:B6">
    <cfRule type="duplicateValues" dxfId="99" priority="43238"/>
  </conditionalFormatting>
  <conditionalFormatting sqref="B30:B1048576 B2">
    <cfRule type="duplicateValues" dxfId="98" priority="43241"/>
    <cfRule type="duplicateValues" dxfId="97" priority="43242"/>
    <cfRule type="duplicateValues" dxfId="96" priority="43243"/>
    <cfRule type="duplicateValues" dxfId="95" priority="43244"/>
    <cfRule type="duplicateValues" dxfId="94" priority="43245"/>
    <cfRule type="duplicateValues" dxfId="93" priority="43246"/>
    <cfRule type="duplicateValues" dxfId="92" priority="43247"/>
    <cfRule type="duplicateValues" dxfId="91" priority="43248"/>
    <cfRule type="duplicateValues" dxfId="90" priority="43249"/>
    <cfRule type="duplicateValues" dxfId="89" priority="43250"/>
    <cfRule type="duplicateValues" dxfId="88" priority="43251"/>
    <cfRule type="duplicateValues" dxfId="87" priority="43252"/>
  </conditionalFormatting>
  <conditionalFormatting sqref="B30:B1048576 B2:B3">
    <cfRule type="duplicateValues" dxfId="86" priority="43277"/>
    <cfRule type="duplicateValues" dxfId="85" priority="43278"/>
    <cfRule type="duplicateValues" dxfId="84" priority="43279"/>
    <cfRule type="duplicateValues" dxfId="83" priority="43280"/>
    <cfRule type="duplicateValues" dxfId="82" priority="43281"/>
    <cfRule type="duplicateValues" dxfId="81" priority="43282"/>
    <cfRule type="duplicateValues" dxfId="80" priority="43283"/>
    <cfRule type="duplicateValues" dxfId="79" priority="43284"/>
    <cfRule type="duplicateValues" dxfId="78" priority="43285"/>
    <cfRule type="duplicateValues" dxfId="77" priority="43286"/>
    <cfRule type="duplicateValues" dxfId="76" priority="43287"/>
    <cfRule type="duplicateValues" dxfId="75" priority="43288"/>
    <cfRule type="duplicateValues" dxfId="74" priority="43289"/>
    <cfRule type="duplicateValues" dxfId="73" priority="43290"/>
  </conditionalFormatting>
  <conditionalFormatting sqref="B30:B1048576">
    <cfRule type="duplicateValues" dxfId="72" priority="43319"/>
    <cfRule type="duplicateValues" dxfId="71" priority="43320"/>
    <cfRule type="duplicateValues" dxfId="70" priority="43321"/>
    <cfRule type="duplicateValues" dxfId="69" priority="43322"/>
    <cfRule type="duplicateValues" dxfId="68" priority="43323"/>
    <cfRule type="duplicateValues" dxfId="67" priority="43324"/>
    <cfRule type="duplicateValues" dxfId="66" priority="43325"/>
    <cfRule type="duplicateValues" dxfId="65" priority="43326"/>
    <cfRule type="duplicateValues" dxfId="64" priority="43327"/>
    <cfRule type="duplicateValues" dxfId="63" priority="43328"/>
    <cfRule type="duplicateValues" dxfId="62" priority="43329"/>
    <cfRule type="duplicateValues" dxfId="61" priority="43330"/>
    <cfRule type="duplicateValues" dxfId="60" priority="43331"/>
    <cfRule type="duplicateValues" dxfId="59" priority="43332"/>
  </conditionalFormatting>
  <conditionalFormatting sqref="B3:D3">
    <cfRule type="duplicateValues" dxfId="58" priority="816"/>
  </conditionalFormatting>
  <conditionalFormatting sqref="B4:D4">
    <cfRule type="duplicateValues" dxfId="57" priority="38190"/>
    <cfRule type="duplicateValues" dxfId="56" priority="38191"/>
    <cfRule type="duplicateValues" dxfId="55" priority="38192"/>
    <cfRule type="duplicateValues" dxfId="54" priority="42082"/>
  </conditionalFormatting>
  <conditionalFormatting sqref="B5:D5">
    <cfRule type="duplicateValues" dxfId="53" priority="43026"/>
    <cfRule type="duplicateValues" dxfId="52" priority="43027"/>
  </conditionalFormatting>
  <conditionalFormatting sqref="B6:D6">
    <cfRule type="duplicateValues" dxfId="51" priority="43621"/>
    <cfRule type="duplicateValues" dxfId="50" priority="43622"/>
  </conditionalFormatting>
  <conditionalFormatting sqref="B7:D7">
    <cfRule type="duplicateValues" dxfId="49" priority="42137"/>
    <cfRule type="duplicateValues" dxfId="48" priority="42138"/>
  </conditionalFormatting>
  <conditionalFormatting sqref="B8:D10">
    <cfRule type="duplicateValues" dxfId="47" priority="93"/>
    <cfRule type="duplicateValues" dxfId="46" priority="94"/>
  </conditionalFormatting>
  <conditionalFormatting sqref="B11:D11">
    <cfRule type="duplicateValues" dxfId="45" priority="43718"/>
    <cfRule type="duplicateValues" dxfId="44" priority="43719"/>
  </conditionalFormatting>
  <conditionalFormatting sqref="B12:D12">
    <cfRule type="duplicateValues" dxfId="43" priority="42689"/>
    <cfRule type="duplicateValues" dxfId="42" priority="42690"/>
  </conditionalFormatting>
  <conditionalFormatting sqref="B13:D14">
    <cfRule type="duplicateValues" dxfId="41" priority="42981"/>
    <cfRule type="duplicateValues" dxfId="40" priority="42982"/>
  </conditionalFormatting>
  <conditionalFormatting sqref="B15:D17">
    <cfRule type="duplicateValues" dxfId="39" priority="43207"/>
    <cfRule type="duplicateValues" dxfId="38" priority="43208"/>
  </conditionalFormatting>
  <conditionalFormatting sqref="B18:D18">
    <cfRule type="duplicateValues" dxfId="37" priority="43512"/>
    <cfRule type="duplicateValues" dxfId="36" priority="43513"/>
  </conditionalFormatting>
  <conditionalFormatting sqref="B20:D20">
    <cfRule type="duplicateValues" dxfId="35" priority="43409"/>
    <cfRule type="duplicateValues" dxfId="34" priority="43410"/>
  </conditionalFormatting>
  <conditionalFormatting sqref="B30:D31 B4:D26">
    <cfRule type="duplicateValues" dxfId="33" priority="43570"/>
  </conditionalFormatting>
  <conditionalFormatting sqref="B30:D1048576 B3:D3">
    <cfRule type="duplicateValues" dxfId="32" priority="43347"/>
  </conditionalFormatting>
  <conditionalFormatting sqref="B30:D1048576 B4:D4">
    <cfRule type="duplicateValues" dxfId="31" priority="43350"/>
  </conditionalFormatting>
  <conditionalFormatting sqref="C3">
    <cfRule type="duplicateValues" dxfId="30" priority="36688"/>
  </conditionalFormatting>
  <conditionalFormatting sqref="C4">
    <cfRule type="duplicateValues" dxfId="29" priority="38193"/>
    <cfRule type="duplicateValues" dxfId="28" priority="38194"/>
    <cfRule type="duplicateValues" dxfId="27" priority="38195"/>
  </conditionalFormatting>
  <conditionalFormatting sqref="C21:D22">
    <cfRule type="duplicateValues" dxfId="26" priority="23"/>
    <cfRule type="duplicateValues" dxfId="25" priority="24"/>
  </conditionalFormatting>
  <conditionalFormatting sqref="C23:D26">
    <cfRule type="duplicateValues" dxfId="24" priority="19"/>
    <cfRule type="duplicateValues" dxfId="23" priority="20"/>
  </conditionalFormatting>
  <conditionalFormatting sqref="C27:D27">
    <cfRule type="duplicateValues" dxfId="22" priority="16"/>
    <cfRule type="duplicateValues" dxfId="21" priority="17"/>
  </conditionalFormatting>
  <conditionalFormatting sqref="C28:D28">
    <cfRule type="duplicateValues" dxfId="20" priority="14"/>
    <cfRule type="duplicateValues" dxfId="19" priority="15"/>
  </conditionalFormatting>
  <conditionalFormatting sqref="D29">
    <cfRule type="expression" dxfId="18" priority="5" stopIfTrue="1">
      <formula>AND(COUNTIF($C$1:$C$2103, D29)+COUNTIF($B$2109:$B$65535, D29)&gt;1,NOT(ISBLANK(D29)))</formula>
    </cfRule>
  </conditionalFormatting>
  <conditionalFormatting sqref="D29">
    <cfRule type="duplicateValues" dxfId="17" priority="4" stopIfTrue="1"/>
  </conditionalFormatting>
  <conditionalFormatting sqref="C29">
    <cfRule type="expression" dxfId="16" priority="6" stopIfTrue="1">
      <formula>AND(COUNTIF($B$1:$B$2107, C29)+COUNTIF($B$2109:$B$65535, C29)&gt;1,NOT(ISBLANK(C29)))</formula>
    </cfRule>
  </conditionalFormatting>
  <conditionalFormatting sqref="C29">
    <cfRule type="expression" dxfId="15" priority="7" stopIfTrue="1">
      <formula>AND(COUNTIF($B$1:$B$2107, C29)+COUNTIF($B$2113:$B$65535, C29)&gt;1,NOT(ISBLANK(C29)))</formula>
    </cfRule>
  </conditionalFormatting>
  <conditionalFormatting sqref="C29">
    <cfRule type="expression" dxfId="14" priority="8" stopIfTrue="1">
      <formula>AND(COUNTIF($B$1:$B$2107, C29)+COUNTIF($B$2120:$B$65535, C29)&gt;1,NOT(ISBLANK(C29)))</formula>
    </cfRule>
  </conditionalFormatting>
  <conditionalFormatting sqref="C29">
    <cfRule type="expression" dxfId="13" priority="9" stopIfTrue="1">
      <formula>AND(COUNTIF($B$1:$B$2107, C29)+COUNTIF($B$2116:$B$65535, C29)&gt;1,NOT(ISBLANK(C29)))</formula>
    </cfRule>
    <cfRule type="expression" dxfId="12" priority="10" stopIfTrue="1">
      <formula>AND(COUNTIF($B$1:$B$2107, C29)+COUNTIF($B$2116:$B$65535, C29)&gt;1,NOT(ISBLANK(C29)))</formula>
    </cfRule>
    <cfRule type="expression" dxfId="11" priority="11" stopIfTrue="1">
      <formula>AND(COUNTIF($B$1:$B$2107, C29)+COUNTIF($B$2116:$B$65535, C29)&gt;1,NOT(ISBLANK(C29)))</formula>
    </cfRule>
  </conditionalFormatting>
  <conditionalFormatting sqref="C29">
    <cfRule type="duplicateValues" dxfId="10" priority="3" stopIfTrue="1"/>
  </conditionalFormatting>
  <conditionalFormatting sqref="B29">
    <cfRule type="expression" dxfId="9" priority="12" stopIfTrue="1">
      <formula>AND(COUNTIF($A$1:$A$2164, B29)+COUNTIF($A$2172:$A$65535, B29)&gt;1,NOT(ISBLANK(B29)))</formula>
    </cfRule>
  </conditionalFormatting>
  <conditionalFormatting sqref="B29">
    <cfRule type="duplicateValues" dxfId="8" priority="2" stopIfTrue="1"/>
  </conditionalFormatting>
  <conditionalFormatting sqref="B29">
    <cfRule type="duplicateValues" dxfId="7" priority="1" stopIfTrue="1"/>
  </conditionalFormatting>
  <conditionalFormatting sqref="B3:B22">
    <cfRule type="duplicateValues" dxfId="6" priority="43729"/>
    <cfRule type="dataBar" priority="437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B20">
    <cfRule type="duplicateValues" dxfId="5" priority="43735"/>
  </conditionalFormatting>
  <conditionalFormatting sqref="B19">
    <cfRule type="duplicateValues" dxfId="4" priority="43737"/>
    <cfRule type="duplicateValues" dxfId="3" priority="43738"/>
    <cfRule type="duplicateValues" dxfId="2" priority="43739"/>
  </conditionalFormatting>
  <conditionalFormatting sqref="B19:D19">
    <cfRule type="duplicateValues" dxfId="1" priority="43776"/>
    <cfRule type="duplicateValues" dxfId="0" priority="43777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2025-05-09T14:16:23Z</dcterms:modified>
</cp:coreProperties>
</file>