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14\"/>
    </mc:Choice>
  </mc:AlternateContent>
  <xr:revisionPtr revIDLastSave="0" documentId="13_ncr:1_{F13D226E-D7DD-45E8-AA35-5A2301837EE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<sst xmlns="http://schemas.openxmlformats.org/spreadsheetml/2006/main" count="196" uniqueCount="115">
  <si>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</si>
  <si>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</si>
  <si>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</si>
  <si>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</si>
  <si>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</si>
  <si>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</si>
  <si>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</si>
  <si>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</si>
  <si>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</si>
  <si>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</si>
  <si>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</si>
  <si>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</si>
  <si>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</si>
  <si>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</si>
  <si>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TREJHARA</t>
  </si>
  <si>
    <t>INE00CA01015</t>
  </si>
  <si>
    <t>Trejhara Solutions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</si>
  <si>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</si>
  <si>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</si>
  <si>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</si>
  <si>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</si>
  <si>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</si>
  <si>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</si>
  <si>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</si>
  <si>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</si>
  <si>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</si>
  <si>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</si>
  <si>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</si>
  <si>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</si>
  <si>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</si>
  <si>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</si>
  <si>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</si>
  <si>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</si>
  <si>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</si>
  <si>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</si>
  <si>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</si>
  <si>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</si>
  <si>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</si>
  <si>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</si>
  <si>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</si>
  <si>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</si>
  <si>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</si>
  <si>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</si>
  <si>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</si>
  <si>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</si>
  <si>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</si>
  <si>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</si>
  <si>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</si>
  <si>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</si>
  <si>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</si>
  <si>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</si>
  <si>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</si>
  <si>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</si>
  <si>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</si>
  <si>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</si>
  <si>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</si>
  <si>
    <t>INE777K01022</t>
  </si>
  <si>
    <t>RRKABEL</t>
  </si>
  <si>
    <t>R R KABEL Limited</t>
  </si>
  <si>
    <t>INE421D01022</t>
  </si>
  <si>
    <t>CCL</t>
  </si>
  <si>
    <t>CCL Products (India) Limited</t>
  </si>
  <si>
    <t>INE925Y01036</t>
  </si>
  <si>
    <t>GODHA</t>
  </si>
  <si>
    <t>Godha Cabcon &amp; Insulation Limited</t>
  </si>
  <si>
    <t>INE0D6I01023</t>
  </si>
  <si>
    <t>INE930H01031</t>
  </si>
  <si>
    <t>KPRMILL</t>
  </si>
  <si>
    <t>K.P.R. Mill Limited</t>
  </si>
  <si>
    <t>KSOLVES</t>
  </si>
  <si>
    <t>KSOLVES India Limited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</si>
  <si>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</si>
  <si>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</si>
  <si>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</si>
  <si>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</si>
  <si>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</si>
  <si>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</si>
  <si>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</si>
  <si>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</si>
  <si>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</si>
  <si>
    <t>List of securities shortlisted in Short - Term ASM Framework Stage - I w.e.f. May 15, 2025.</t>
  </si>
  <si>
    <t>List of securities shortlisted in Short - Term ASM Framework Stage - II w.e.f.May 15, 2025.</t>
  </si>
  <si>
    <t>List of securities shortlisted to move from Short - Term ASM Framework Stage - I to Stage - II w.e.f.May 15, 2025.</t>
  </si>
  <si>
    <t>List of securities shortlisted to move from Short - Term ASM Framework Stage - II to Stage - I w.e.f.May 15, 2025.</t>
  </si>
  <si>
    <t>List of securities to be excluded from Short - Term ASM Framework w.e.f. May 15, 2025.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</si>
  <si>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</si>
  <si>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</si>
  <si>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</si>
  <si>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</si>
  <si>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</si>
  <si>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</si>
  <si>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</si>
  <si>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</si>
  <si>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</si>
  <si>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</si>
  <si>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</si>
  <si>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</si>
  <si>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</si>
  <si>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</si>
  <si>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</si>
  <si>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</si>
  <si>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</si>
  <si>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</si>
  <si>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</si>
  <si>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</si>
  <si>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</si>
  <si>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</si>
  <si>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</si>
  <si>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PAVNA INDUSTRIES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</si>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</sst>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1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80</v>
      </c>
      <c r="B1" s="25"/>
      <c r="C1" s="25"/>
      <c r="D1" s="25"/>
    </row>
    <row r="2" spans="1:4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4" x14ac:dyDescent="0.25">
      <c r="A3" s="16">
        <v>1</v>
      </c>
      <c r="B3" s="18" t="s">
        <v>85</v>
      </c>
      <c r="C3" s="24" t="s">
        <v>95</v>
      </c>
      <c r="D3" s="24" t="s">
        <v>105</v>
      </c>
    </row>
    <row r="4" spans="1:4" x14ac:dyDescent="0.25">
      <c r="A4" s="16">
        <v>2</v>
      </c>
      <c r="B4" s="18" t="s">
        <v>86</v>
      </c>
      <c r="C4" s="24" t="s">
        <v>96</v>
      </c>
      <c r="D4" s="24" t="s">
        <v>106</v>
      </c>
    </row>
    <row r="5" spans="1:4" x14ac:dyDescent="0.25">
      <c r="A5" s="16">
        <v>3</v>
      </c>
      <c r="B5" s="18" t="s">
        <v>87</v>
      </c>
      <c r="C5" s="24" t="s">
        <v>97</v>
      </c>
      <c r="D5" s="24" t="s">
        <v>107</v>
      </c>
    </row>
    <row r="6" spans="1:4" x14ac:dyDescent="0.25">
      <c r="A6" s="16">
        <v>4</v>
      </c>
      <c r="B6" s="18" t="s">
        <v>88</v>
      </c>
      <c r="C6" s="24" t="s">
        <v>98</v>
      </c>
      <c r="D6" s="24" t="s">
        <v>108</v>
      </c>
    </row>
    <row r="7" spans="1:4" x14ac:dyDescent="0.25">
      <c r="A7" s="16">
        <v>5</v>
      </c>
      <c r="B7" s="18" t="s">
        <v>89</v>
      </c>
      <c r="C7" s="24" t="s">
        <v>99</v>
      </c>
      <c r="D7" s="24" t="s">
        <v>109</v>
      </c>
    </row>
    <row r="8" spans="1:4" x14ac:dyDescent="0.25">
      <c r="A8" s="16">
        <v>6</v>
      </c>
      <c r="B8" s="18" t="s">
        <v>90</v>
      </c>
      <c r="C8" s="24" t="s">
        <v>100</v>
      </c>
      <c r="D8" s="24" t="s">
        <v>110</v>
      </c>
    </row>
    <row r="9" spans="1:4" x14ac:dyDescent="0.25">
      <c r="A9" s="16">
        <v>7</v>
      </c>
      <c r="B9" s="18" t="s">
        <v>91</v>
      </c>
      <c r="C9" s="24" t="s">
        <v>101</v>
      </c>
      <c r="D9" s="24" t="s">
        <v>111</v>
      </c>
    </row>
    <row r="10" spans="1:4" x14ac:dyDescent="0.25">
      <c r="A10" s="16">
        <v>8</v>
      </c>
      <c r="B10" s="18" t="s">
        <v>92</v>
      </c>
      <c r="C10" s="24" t="s">
        <v>102</v>
      </c>
      <c r="D10" s="24" t="s">
        <v>112</v>
      </c>
    </row>
    <row r="11" spans="1:4" x14ac:dyDescent="0.25">
      <c r="A11" s="16">
        <v>9</v>
      </c>
      <c r="B11" s="18" t="s">
        <v>93</v>
      </c>
      <c r="C11" s="24" t="s">
        <v>103</v>
      </c>
      <c r="D11" s="24" t="s">
        <v>113</v>
      </c>
    </row>
    <row r="12" spans="1:4" x14ac:dyDescent="0.25">
      <c r="A12" s="16">
        <v>10</v>
      </c>
      <c r="B12" s="18" t="s">
        <v>94</v>
      </c>
      <c r="C12" s="24" t="s">
        <v>104</v>
      </c>
      <c r="D12" s="24" t="s">
        <v>114</v>
      </c>
    </row>
    <row r="13" spans="1:4" x14ac:dyDescent="0.25">
      <c r="A13" s="22"/>
      <c r="B13" s="1"/>
      <c r="C13" s="1"/>
      <c r="D13" s="1"/>
    </row>
    <row r="14" spans="1:4" x14ac:dyDescent="0.25">
      <c r="A14" s="9"/>
      <c r="B14" s="9"/>
      <c r="C14" s="9"/>
      <c r="D14" s="9"/>
    </row>
    <row r="15" spans="1:4" ht="19.5" customHeight="1" x14ac:dyDescent="0.25">
      <c r="A15" s="25" t="s">
        <v>81</v>
      </c>
      <c r="B15" s="25"/>
      <c r="C15" s="25"/>
      <c r="D15" s="25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1"/>
      <c r="B17" s="12"/>
      <c r="C17" s="12" t="s">
        <v>4</v>
      </c>
      <c r="D17" s="12"/>
    </row>
    <row r="18" spans="1:4" x14ac:dyDescent="0.25">
      <c r="A18" s="9"/>
      <c r="B18" s="9"/>
      <c r="C18" s="9"/>
      <c r="D18" s="9"/>
    </row>
    <row r="19" spans="1:4" x14ac:dyDescent="0.25">
      <c r="A19" s="9"/>
      <c r="B19" s="9"/>
      <c r="C19" s="9"/>
      <c r="D19" s="9"/>
    </row>
    <row r="20" spans="1:4" ht="25.5" customHeight="1" x14ac:dyDescent="0.25">
      <c r="A20" s="25" t="s">
        <v>82</v>
      </c>
      <c r="B20" s="25"/>
      <c r="C20" s="25"/>
      <c r="D20" s="25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21"/>
      <c r="B22" s="17"/>
      <c r="C22" s="17" t="s">
        <v>4</v>
      </c>
      <c r="D22" s="17"/>
    </row>
    <row r="23" spans="1:4" x14ac:dyDescent="0.25">
      <c r="A23" s="3"/>
      <c r="B23" s="10"/>
      <c r="C23" s="10"/>
      <c r="D23" s="10"/>
    </row>
    <row r="24" spans="1:4" x14ac:dyDescent="0.25">
      <c r="A24" s="13"/>
      <c r="B24" s="13"/>
      <c r="C24" s="10"/>
      <c r="D24" s="10"/>
    </row>
    <row r="25" spans="1:4" ht="24.75" customHeight="1" x14ac:dyDescent="0.25">
      <c r="A25" s="25" t="s">
        <v>83</v>
      </c>
      <c r="B25" s="25"/>
      <c r="C25" s="25"/>
      <c r="D25" s="25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21"/>
      <c r="B27" s="17"/>
      <c r="C27" s="17" t="s">
        <v>4</v>
      </c>
      <c r="D27" s="17"/>
    </row>
    <row r="29" spans="1:4" x14ac:dyDescent="0.25">
      <c r="B29" s="20"/>
    </row>
    <row r="30" spans="1:4" x14ac:dyDescent="0.25">
      <c r="B30" s="20"/>
    </row>
    <row r="31" spans="1:4" x14ac:dyDescent="0.25">
      <c r="B31" s="20"/>
    </row>
    <row r="32" spans="1:4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</sheetData>
  <mergeCells count="4">
    <mergeCell ref="A1:D1"/>
    <mergeCell ref="A15:D15"/>
    <mergeCell ref="A20:D20"/>
    <mergeCell ref="A25:D25"/>
  </mergeCells>
  <conditionalFormatting sqref="B3:B13">
    <cfRule type="duplicateValues" dxfId="217" priority="42911"/>
    <cfRule type="duplicateValues" dxfId="216" priority="42912"/>
    <cfRule type="duplicateValues" dxfId="215" priority="42913"/>
  </conditionalFormatting>
  <conditionalFormatting sqref="B22">
    <cfRule type="duplicateValues" dxfId="214" priority="26"/>
    <cfRule type="duplicateValues" dxfId="213" priority="27"/>
    <cfRule type="duplicateValues" dxfId="212" priority="28"/>
    <cfRule type="duplicateValues" dxfId="211" priority="29"/>
  </conditionalFormatting>
  <conditionalFormatting sqref="B27">
    <cfRule type="duplicateValues" dxfId="210" priority="13"/>
    <cfRule type="duplicateValues" dxfId="209" priority="14"/>
    <cfRule type="duplicateValues" dxfId="208" priority="15"/>
    <cfRule type="duplicateValues" dxfId="207" priority="16"/>
  </conditionalFormatting>
  <conditionalFormatting sqref="B3:D13">
    <cfRule type="duplicateValues" dxfId="206" priority="42914"/>
    <cfRule type="duplicateValues" dxfId="205" priority="42915"/>
  </conditionalFormatting>
  <conditionalFormatting sqref="B22:D22">
    <cfRule type="duplicateValues" dxfId="204" priority="30"/>
    <cfRule type="duplicateValues" dxfId="203" priority="31"/>
  </conditionalFormatting>
  <conditionalFormatting sqref="B27:D27">
    <cfRule type="duplicateValues" dxfId="202" priority="17"/>
    <cfRule type="duplicateValues" dxfId="201" priority="18"/>
  </conditionalFormatting>
  <conditionalFormatting sqref="B3:B12">
    <cfRule type="duplicateValues" dxfId="24" priority="44545" stopIfTrue="1"/>
    <cfRule type="duplicateValues" dxfId="23" priority="44546" stopIfTrue="1"/>
    <cfRule type="expression" dxfId="22" priority="44547" stopIfTrue="1">
      <formula>AND(COUNTIF($A$1:$A$2174, B3)+COUNTIF($A$2182:$A$65545, B3)&gt;1,NOT(ISBLANK(B3)))</formula>
    </cfRule>
  </conditionalFormatting>
  <conditionalFormatting sqref="C3:C12">
    <cfRule type="duplicateValues" dxfId="21" priority="44548" stopIfTrue="1"/>
    <cfRule type="expression" dxfId="20" priority="44549" stopIfTrue="1">
      <formula>AND(COUNTIF($B$1:$B$2117, C3)+COUNTIF($B$2119:$B$65545, C3)&gt;1,NOT(ISBLANK(C3)))</formula>
    </cfRule>
    <cfRule type="expression" dxfId="19" priority="44550" stopIfTrue="1">
      <formula>AND(COUNTIF($B$1:$B$2117, C3)+COUNTIF($B$2123:$B$65545, C3)&gt;1,NOT(ISBLANK(C3)))</formula>
    </cfRule>
    <cfRule type="expression" dxfId="18" priority="44551" stopIfTrue="1">
      <formula>AND(COUNTIF($B$1:$B$2117, C3)+COUNTIF($B$2130:$B$65545, C3)&gt;1,NOT(ISBLANK(C3)))</formula>
    </cfRule>
    <cfRule type="expression" dxfId="17" priority="44552" stopIfTrue="1">
      <formula>AND(COUNTIF($B$1:$B$2117, C3)+COUNTIF($B$2126:$B$65545, C3)&gt;1,NOT(ISBLANK(C3)))</formula>
    </cfRule>
  </conditionalFormatting>
  <conditionalFormatting sqref="D3:D12">
    <cfRule type="duplicateValues" dxfId="16" priority="44553" stopIfTrue="1"/>
    <cfRule type="expression" dxfId="15" priority="44554" stopIfTrue="1">
      <formula>AND(COUNTIF($C$1:$C$2113, D3)+COUNTIF($B$2119:$B$65545,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84</v>
      </c>
      <c r="B1" s="25"/>
      <c r="C1" s="25"/>
      <c r="D1" s="25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1">
        <v>1</v>
      </c>
      <c r="B3" s="17" t="s">
        <v>18</v>
      </c>
      <c r="C3" s="17" t="s">
        <v>17</v>
      </c>
      <c r="D3" s="17" t="s">
        <v>19</v>
      </c>
    </row>
    <row r="4" spans="1:4" x14ac:dyDescent="0.25">
      <c r="A4" s="21">
        <v>2</v>
      </c>
      <c r="B4" s="18" t="s">
        <v>44</v>
      </c>
      <c r="C4" s="17" t="s">
        <v>45</v>
      </c>
      <c r="D4" s="17" t="s">
        <v>46</v>
      </c>
    </row>
    <row r="5" spans="1:4" x14ac:dyDescent="0.25">
      <c r="A5" s="21">
        <v>3</v>
      </c>
      <c r="B5" s="18" t="s">
        <v>47</v>
      </c>
      <c r="C5" s="17" t="s">
        <v>48</v>
      </c>
      <c r="D5" s="17" t="s">
        <v>49</v>
      </c>
    </row>
    <row r="6" spans="1:4" x14ac:dyDescent="0.25">
      <c r="A6" s="21">
        <v>4</v>
      </c>
      <c r="B6" s="18" t="s">
        <v>50</v>
      </c>
      <c r="C6" s="17" t="s">
        <v>51</v>
      </c>
      <c r="D6" s="17" t="s">
        <v>52</v>
      </c>
    </row>
  </sheetData>
  <mergeCells count="1">
    <mergeCell ref="A1:D1"/>
  </mergeCells>
  <conditionalFormatting sqref="B1">
    <cfRule type="duplicateValues" dxfId="200" priority="1212"/>
    <cfRule type="duplicateValues" dxfId="199" priority="1213"/>
    <cfRule type="duplicateValues" dxfId="198" priority="1216"/>
  </conditionalFormatting>
  <conditionalFormatting sqref="B2">
    <cfRule type="duplicateValues" dxfId="197" priority="19845"/>
    <cfRule type="duplicateValues" dxfId="196" priority="31337"/>
  </conditionalFormatting>
  <conditionalFormatting sqref="B7:B1048576 B2">
    <cfRule type="duplicateValues" dxfId="195" priority="42694"/>
    <cfRule type="duplicateValues" dxfId="194" priority="42695"/>
    <cfRule type="duplicateValues" dxfId="193" priority="42696"/>
  </conditionalFormatting>
  <conditionalFormatting sqref="B1:D1">
    <cfRule type="duplicateValues" dxfId="192" priority="1214"/>
    <cfRule type="duplicateValues" dxfId="191" priority="1215"/>
  </conditionalFormatting>
  <conditionalFormatting sqref="B7:D1048576 B2:D2">
    <cfRule type="duplicateValues" dxfId="190" priority="42703"/>
    <cfRule type="duplicateValues" dxfId="189" priority="42704"/>
  </conditionalFormatting>
  <conditionalFormatting sqref="B3">
    <cfRule type="duplicateValues" dxfId="188" priority="6"/>
  </conditionalFormatting>
  <conditionalFormatting sqref="B3">
    <cfRule type="duplicateValues" dxfId="187" priority="14"/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{A3D2DA9A-D786-4D6D-BE8E-34C7D820011F}</x14:id>
        </ext>
      </extLst>
    </cfRule>
  </conditionalFormatting>
  <conditionalFormatting sqref="B3">
    <cfRule type="duplicateValues" dxfId="186" priority="17"/>
  </conditionalFormatting>
  <conditionalFormatting sqref="B3">
    <cfRule type="duplicateValues" dxfId="185" priority="13"/>
  </conditionalFormatting>
  <conditionalFormatting sqref="B3">
    <cfRule type="duplicateValues" dxfId="184" priority="12"/>
  </conditionalFormatting>
  <conditionalFormatting sqref="B3">
    <cfRule type="duplicateValues" dxfId="183" priority="7"/>
    <cfRule type="duplicateValues" dxfId="182" priority="8"/>
    <cfRule type="duplicateValues" dxfId="181" priority="9"/>
  </conditionalFormatting>
  <conditionalFormatting sqref="B3:D3">
    <cfRule type="duplicateValues" dxfId="180" priority="16"/>
  </conditionalFormatting>
  <conditionalFormatting sqref="B3:D3">
    <cfRule type="duplicateValues" dxfId="179" priority="10"/>
    <cfRule type="duplicateValues" dxfId="178" priority="11"/>
  </conditionalFormatting>
  <conditionalFormatting sqref="B4:B6">
    <cfRule type="duplicateValues" dxfId="177" priority="1"/>
  </conditionalFormatting>
  <conditionalFormatting sqref="B4:B6">
    <cfRule type="duplicateValues" dxfId="176" priority="5"/>
  </conditionalFormatting>
  <conditionalFormatting sqref="B4:D6">
    <cfRule type="duplicateValues" dxfId="175" priority="4"/>
  </conditionalFormatting>
  <conditionalFormatting sqref="C4:D6">
    <cfRule type="duplicateValues" dxfId="174" priority="2"/>
    <cfRule type="duplicateValues" dxfId="173" priority="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D2DA9A-D786-4D6D-BE8E-34C7D820011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1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1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1">
        <v>3</v>
      </c>
      <c r="B6" s="17" t="s">
        <v>15</v>
      </c>
      <c r="C6" s="17" t="s">
        <v>14</v>
      </c>
      <c r="D6" s="17" t="s">
        <v>16</v>
      </c>
      <c r="E6" s="16" t="s">
        <v>7</v>
      </c>
    </row>
    <row r="7" spans="1:5" ht="15" x14ac:dyDescent="0.25">
      <c r="A7" s="21">
        <v>4</v>
      </c>
      <c r="B7" s="17" t="s">
        <v>22</v>
      </c>
      <c r="C7" s="17" t="s">
        <v>20</v>
      </c>
      <c r="D7" s="17" t="s">
        <v>24</v>
      </c>
      <c r="E7" s="16" t="s">
        <v>7</v>
      </c>
    </row>
    <row r="8" spans="1:5" ht="15" x14ac:dyDescent="0.25">
      <c r="A8" s="21">
        <v>5</v>
      </c>
      <c r="B8" s="17" t="s">
        <v>23</v>
      </c>
      <c r="C8" s="17" t="s">
        <v>21</v>
      </c>
      <c r="D8" s="17" t="s">
        <v>25</v>
      </c>
      <c r="E8" s="16" t="s">
        <v>7</v>
      </c>
    </row>
    <row r="9" spans="1:5" ht="15" x14ac:dyDescent="0.25">
      <c r="A9" s="21">
        <v>6</v>
      </c>
      <c r="B9" s="17" t="s">
        <v>29</v>
      </c>
      <c r="C9" s="17" t="s">
        <v>26</v>
      </c>
      <c r="D9" s="17" t="s">
        <v>32</v>
      </c>
      <c r="E9" s="16" t="s">
        <v>7</v>
      </c>
    </row>
    <row r="10" spans="1:5" ht="15" x14ac:dyDescent="0.25">
      <c r="A10" s="21">
        <v>7</v>
      </c>
      <c r="B10" s="17" t="s">
        <v>30</v>
      </c>
      <c r="C10" s="17" t="s">
        <v>27</v>
      </c>
      <c r="D10" s="17" t="s">
        <v>33</v>
      </c>
      <c r="E10" s="16" t="s">
        <v>7</v>
      </c>
    </row>
    <row r="11" spans="1:5" ht="15" x14ac:dyDescent="0.25">
      <c r="A11" s="21">
        <v>8</v>
      </c>
      <c r="B11" s="17" t="s">
        <v>31</v>
      </c>
      <c r="C11" s="17" t="s">
        <v>28</v>
      </c>
      <c r="D11" s="17" t="s">
        <v>34</v>
      </c>
      <c r="E11" s="16" t="s">
        <v>7</v>
      </c>
    </row>
    <row r="12" spans="1:5" ht="15" x14ac:dyDescent="0.25">
      <c r="A12" s="21">
        <v>9</v>
      </c>
      <c r="B12" s="17" t="s">
        <v>35</v>
      </c>
      <c r="C12" s="17" t="s">
        <v>36</v>
      </c>
      <c r="D12" s="17" t="s">
        <v>37</v>
      </c>
      <c r="E12" s="16" t="s">
        <v>7</v>
      </c>
    </row>
    <row r="13" spans="1:5" ht="15" x14ac:dyDescent="0.25">
      <c r="A13" s="21">
        <v>10</v>
      </c>
      <c r="B13" s="17" t="s">
        <v>40</v>
      </c>
      <c r="C13" s="17" t="s">
        <v>38</v>
      </c>
      <c r="D13" s="17" t="s">
        <v>39</v>
      </c>
      <c r="E13" s="16" t="s">
        <v>7</v>
      </c>
    </row>
    <row r="14" spans="1:5" ht="15" x14ac:dyDescent="0.25">
      <c r="A14" s="21">
        <v>11</v>
      </c>
      <c r="B14" s="18" t="s">
        <v>43</v>
      </c>
      <c r="C14" s="17" t="s">
        <v>41</v>
      </c>
      <c r="D14" s="17" t="s">
        <v>42</v>
      </c>
      <c r="E14" s="16" t="s">
        <v>7</v>
      </c>
    </row>
    <row r="15" spans="1:5" ht="15" x14ac:dyDescent="0.25">
      <c r="A15" s="21">
        <v>12</v>
      </c>
      <c r="B15" s="18" t="s">
        <v>53</v>
      </c>
      <c r="C15" s="17" t="s">
        <v>54</v>
      </c>
      <c r="D15" s="17" t="s">
        <v>55</v>
      </c>
      <c r="E15" s="16" t="s">
        <v>7</v>
      </c>
    </row>
    <row r="16" spans="1:5" ht="15" x14ac:dyDescent="0.25">
      <c r="A16" s="21">
        <v>13</v>
      </c>
      <c r="B16" s="18" t="s">
        <v>56</v>
      </c>
      <c r="C16" s="17" t="s">
        <v>57</v>
      </c>
      <c r="D16" s="17" t="s">
        <v>58</v>
      </c>
      <c r="E16" s="16" t="s">
        <v>7</v>
      </c>
    </row>
    <row r="17" spans="1:5" ht="15" x14ac:dyDescent="0.25">
      <c r="A17" s="21">
        <v>14</v>
      </c>
      <c r="B17" s="18" t="s">
        <v>59</v>
      </c>
      <c r="C17" s="17" t="s">
        <v>60</v>
      </c>
      <c r="D17" s="17" t="s">
        <v>61</v>
      </c>
      <c r="E17" s="16" t="s">
        <v>7</v>
      </c>
    </row>
    <row r="18" spans="1:5" ht="15" x14ac:dyDescent="0.25">
      <c r="A18" s="21">
        <v>15</v>
      </c>
      <c r="B18" s="23" t="s">
        <v>62</v>
      </c>
      <c r="C18" s="24" t="s">
        <v>63</v>
      </c>
      <c r="D18" s="24" t="s">
        <v>64</v>
      </c>
      <c r="E18" s="16" t="s">
        <v>7</v>
      </c>
    </row>
    <row r="19" spans="1:5" ht="15" x14ac:dyDescent="0.25">
      <c r="A19" s="21">
        <v>16</v>
      </c>
      <c r="B19" s="18" t="s">
        <v>66</v>
      </c>
      <c r="C19" s="24" t="s">
        <v>67</v>
      </c>
      <c r="D19" s="24" t="s">
        <v>68</v>
      </c>
      <c r="E19" s="16" t="s">
        <v>7</v>
      </c>
    </row>
    <row r="20" spans="1:5" ht="15" x14ac:dyDescent="0.25">
      <c r="A20" s="21">
        <v>17</v>
      </c>
      <c r="B20" s="18" t="s">
        <v>65</v>
      </c>
      <c r="C20" s="24" t="s">
        <v>69</v>
      </c>
      <c r="D20" s="24" t="s">
        <v>70</v>
      </c>
      <c r="E20" s="16" t="s">
        <v>7</v>
      </c>
    </row>
    <row r="21" spans="1:5" ht="15" x14ac:dyDescent="0.25">
      <c r="A21" s="21">
        <v>18</v>
      </c>
      <c r="B21" s="18" t="s">
        <v>71</v>
      </c>
      <c r="C21" s="24" t="s">
        <v>74</v>
      </c>
      <c r="D21" s="24" t="s">
        <v>77</v>
      </c>
      <c r="E21" s="16" t="s">
        <v>7</v>
      </c>
    </row>
    <row r="22" spans="1:5" ht="15" x14ac:dyDescent="0.25">
      <c r="A22" s="21">
        <v>19</v>
      </c>
      <c r="B22" s="18" t="s">
        <v>72</v>
      </c>
      <c r="C22" s="24" t="s">
        <v>75</v>
      </c>
      <c r="D22" s="24" t="s">
        <v>78</v>
      </c>
      <c r="E22" s="16" t="s">
        <v>7</v>
      </c>
    </row>
    <row r="23" spans="1:5" ht="15" x14ac:dyDescent="0.25">
      <c r="A23" s="21">
        <v>20</v>
      </c>
      <c r="B23" s="18" t="s">
        <v>73</v>
      </c>
      <c r="C23" s="24" t="s">
        <v>76</v>
      </c>
      <c r="D23" s="24" t="s">
        <v>79</v>
      </c>
      <c r="E23" s="16" t="s">
        <v>7</v>
      </c>
    </row>
    <row r="24" spans="1:5" ht="15" x14ac:dyDescent="0.25">
      <c r="A24" s="21">
        <v>21</v>
      </c>
      <c r="B24" s="18" t="s">
        <v>85</v>
      </c>
      <c r="C24" s="24" t="s">
        <v>95</v>
      </c>
      <c r="D24" s="24" t="s">
        <v>105</v>
      </c>
      <c r="E24" s="16" t="s">
        <v>7</v>
      </c>
    </row>
    <row r="25" spans="1:5" ht="15" x14ac:dyDescent="0.25">
      <c r="A25" s="21">
        <v>22</v>
      </c>
      <c r="B25" s="18" t="s">
        <v>86</v>
      </c>
      <c r="C25" s="24" t="s">
        <v>96</v>
      </c>
      <c r="D25" s="24" t="s">
        <v>106</v>
      </c>
      <c r="E25" s="16" t="s">
        <v>7</v>
      </c>
    </row>
    <row r="26" spans="1:5" ht="15" x14ac:dyDescent="0.25">
      <c r="A26" s="21">
        <v>23</v>
      </c>
      <c r="B26" s="18" t="s">
        <v>87</v>
      </c>
      <c r="C26" s="24" t="s">
        <v>97</v>
      </c>
      <c r="D26" s="24" t="s">
        <v>107</v>
      </c>
      <c r="E26" s="16" t="s">
        <v>7</v>
      </c>
    </row>
    <row r="27" spans="1:5" ht="15" x14ac:dyDescent="0.25">
      <c r="A27" s="21">
        <v>24</v>
      </c>
      <c r="B27" s="18" t="s">
        <v>88</v>
      </c>
      <c r="C27" s="24" t="s">
        <v>98</v>
      </c>
      <c r="D27" s="24" t="s">
        <v>108</v>
      </c>
      <c r="E27" s="16" t="s">
        <v>7</v>
      </c>
    </row>
    <row r="28" spans="1:5" ht="15" x14ac:dyDescent="0.25">
      <c r="A28" s="21">
        <v>25</v>
      </c>
      <c r="B28" s="18" t="s">
        <v>89</v>
      </c>
      <c r="C28" s="24" t="s">
        <v>99</v>
      </c>
      <c r="D28" s="24" t="s">
        <v>109</v>
      </c>
      <c r="E28" s="16" t="s">
        <v>7</v>
      </c>
    </row>
    <row r="29" spans="1:5" ht="15" x14ac:dyDescent="0.25">
      <c r="A29" s="21">
        <v>26</v>
      </c>
      <c r="B29" s="18" t="s">
        <v>90</v>
      </c>
      <c r="C29" s="24" t="s">
        <v>100</v>
      </c>
      <c r="D29" s="24" t="s">
        <v>110</v>
      </c>
      <c r="E29" s="16" t="s">
        <v>7</v>
      </c>
    </row>
    <row r="30" spans="1:5" ht="15" x14ac:dyDescent="0.25">
      <c r="A30" s="21">
        <v>27</v>
      </c>
      <c r="B30" s="18" t="s">
        <v>91</v>
      </c>
      <c r="C30" s="24" t="s">
        <v>101</v>
      </c>
      <c r="D30" s="24" t="s">
        <v>111</v>
      </c>
      <c r="E30" s="16" t="s">
        <v>7</v>
      </c>
    </row>
    <row r="31" spans="1:5" ht="15" x14ac:dyDescent="0.25">
      <c r="A31" s="21">
        <v>28</v>
      </c>
      <c r="B31" s="18" t="s">
        <v>92</v>
      </c>
      <c r="C31" s="24" t="s">
        <v>102</v>
      </c>
      <c r="D31" s="24" t="s">
        <v>112</v>
      </c>
      <c r="E31" s="16" t="s">
        <v>7</v>
      </c>
    </row>
    <row r="32" spans="1:5" ht="15" x14ac:dyDescent="0.25">
      <c r="A32" s="21">
        <v>29</v>
      </c>
      <c r="B32" s="18" t="s">
        <v>93</v>
      </c>
      <c r="C32" s="24" t="s">
        <v>103</v>
      </c>
      <c r="D32" s="24" t="s">
        <v>113</v>
      </c>
      <c r="E32" s="16" t="s">
        <v>7</v>
      </c>
    </row>
    <row r="33" spans="1:5" ht="15" x14ac:dyDescent="0.25">
      <c r="A33" s="21">
        <v>30</v>
      </c>
      <c r="B33" s="18" t="s">
        <v>94</v>
      </c>
      <c r="C33" s="24" t="s">
        <v>104</v>
      </c>
      <c r="D33" s="24" t="s">
        <v>114</v>
      </c>
      <c r="E33" s="16" t="s">
        <v>7</v>
      </c>
    </row>
  </sheetData>
  <mergeCells count="1">
    <mergeCell ref="A1:E1"/>
  </mergeCells>
  <conditionalFormatting sqref="A1">
    <cfRule type="duplicateValues" dxfId="172" priority="855"/>
    <cfRule type="duplicateValues" dxfId="171" priority="856"/>
  </conditionalFormatting>
  <conditionalFormatting sqref="B34:B1048576 B1:B20">
    <cfRule type="duplicateValues" dxfId="170" priority="31"/>
  </conditionalFormatting>
  <conditionalFormatting sqref="B3">
    <cfRule type="duplicateValues" dxfId="169" priority="36695"/>
  </conditionalFormatting>
  <conditionalFormatting sqref="B4">
    <cfRule type="duplicateValues" dxfId="168" priority="38228"/>
    <cfRule type="duplicateValues" dxfId="167" priority="38229"/>
    <cfRule type="duplicateValues" dxfId="166" priority="38230"/>
    <cfRule type="duplicateValues" dxfId="165" priority="42138"/>
    <cfRule type="duplicateValues" dxfId="164" priority="42916"/>
  </conditionalFormatting>
  <conditionalFormatting sqref="B4:B13">
    <cfRule type="duplicateValues" dxfId="163" priority="44119"/>
  </conditionalFormatting>
  <conditionalFormatting sqref="B5">
    <cfRule type="duplicateValues" dxfId="162" priority="42139"/>
    <cfRule type="duplicateValues" dxfId="161" priority="42140"/>
    <cfRule type="duplicateValues" dxfId="160" priority="42141"/>
  </conditionalFormatting>
  <conditionalFormatting sqref="B6">
    <cfRule type="duplicateValues" dxfId="159" priority="43865"/>
    <cfRule type="duplicateValues" dxfId="158" priority="43866"/>
    <cfRule type="duplicateValues" dxfId="157" priority="43867"/>
  </conditionalFormatting>
  <conditionalFormatting sqref="B7:B8">
    <cfRule type="duplicateValues" dxfId="156" priority="42983"/>
    <cfRule type="duplicateValues" dxfId="155" priority="42984"/>
    <cfRule type="duplicateValues" dxfId="154" priority="42985"/>
  </conditionalFormatting>
  <conditionalFormatting sqref="B9:B11">
    <cfRule type="duplicateValues" dxfId="153" priority="43245"/>
    <cfRule type="duplicateValues" dxfId="152" priority="43246"/>
    <cfRule type="duplicateValues" dxfId="151" priority="43247"/>
  </conditionalFormatting>
  <conditionalFormatting sqref="B12">
    <cfRule type="duplicateValues" dxfId="150" priority="43550"/>
    <cfRule type="duplicateValues" dxfId="149" priority="43551"/>
    <cfRule type="duplicateValues" dxfId="148" priority="43552"/>
  </conditionalFormatting>
  <conditionalFormatting sqref="B13">
    <cfRule type="duplicateValues" dxfId="147" priority="43778"/>
    <cfRule type="duplicateValues" dxfId="146" priority="43779"/>
    <cfRule type="duplicateValues" dxfId="145" priority="43780"/>
  </conditionalFormatting>
  <conditionalFormatting sqref="B22:B23">
    <cfRule type="duplicateValues" dxfId="144" priority="16"/>
    <cfRule type="duplicateValues" dxfId="143" priority="17"/>
    <cfRule type="duplicateValues" dxfId="142" priority="18"/>
  </conditionalFormatting>
  <conditionalFormatting sqref="B34:B1048576 B1:B3">
    <cfRule type="duplicateValues" dxfId="141" priority="43252"/>
    <cfRule type="duplicateValues" dxfId="140" priority="43253"/>
    <cfRule type="duplicateValues" dxfId="139" priority="43254"/>
    <cfRule type="duplicateValues" dxfId="138" priority="43255"/>
    <cfRule type="duplicateValues" dxfId="137" priority="43256"/>
    <cfRule type="duplicateValues" dxfId="136" priority="43257"/>
    <cfRule type="duplicateValues" dxfId="135" priority="43258"/>
    <cfRule type="duplicateValues" dxfId="134" priority="43259"/>
  </conditionalFormatting>
  <conditionalFormatting sqref="B34:B1048576 B1:B4">
    <cfRule type="duplicateValues" dxfId="133" priority="43276"/>
  </conditionalFormatting>
  <conditionalFormatting sqref="B34:B1048576 B2">
    <cfRule type="duplicateValues" dxfId="132" priority="43282"/>
    <cfRule type="duplicateValues" dxfId="131" priority="43283"/>
    <cfRule type="duplicateValues" dxfId="130" priority="43284"/>
    <cfRule type="duplicateValues" dxfId="129" priority="43285"/>
    <cfRule type="duplicateValues" dxfId="128" priority="43286"/>
    <cfRule type="duplicateValues" dxfId="127" priority="43287"/>
    <cfRule type="duplicateValues" dxfId="126" priority="43288"/>
    <cfRule type="duplicateValues" dxfId="125" priority="43289"/>
    <cfRule type="duplicateValues" dxfId="124" priority="43290"/>
    <cfRule type="duplicateValues" dxfId="123" priority="43291"/>
    <cfRule type="duplicateValues" dxfId="122" priority="43292"/>
    <cfRule type="duplicateValues" dxfId="121" priority="43293"/>
  </conditionalFormatting>
  <conditionalFormatting sqref="B34:B1048576 B2:B3">
    <cfRule type="duplicateValues" dxfId="120" priority="43318"/>
    <cfRule type="duplicateValues" dxfId="119" priority="43319"/>
    <cfRule type="duplicateValues" dxfId="118" priority="43320"/>
    <cfRule type="duplicateValues" dxfId="117" priority="43321"/>
    <cfRule type="duplicateValues" dxfId="116" priority="43322"/>
    <cfRule type="duplicateValues" dxfId="115" priority="43323"/>
    <cfRule type="duplicateValues" dxfId="114" priority="43324"/>
    <cfRule type="duplicateValues" dxfId="113" priority="43325"/>
    <cfRule type="duplicateValues" dxfId="112" priority="43326"/>
    <cfRule type="duplicateValues" dxfId="111" priority="43327"/>
    <cfRule type="duplicateValues" dxfId="110" priority="43328"/>
    <cfRule type="duplicateValues" dxfId="109" priority="43329"/>
    <cfRule type="duplicateValues" dxfId="108" priority="43330"/>
    <cfRule type="duplicateValues" dxfId="107" priority="43331"/>
  </conditionalFormatting>
  <conditionalFormatting sqref="B34:B1048576">
    <cfRule type="duplicateValues" dxfId="106" priority="43279"/>
    <cfRule type="duplicateValues" dxfId="105" priority="43360"/>
    <cfRule type="duplicateValues" dxfId="104" priority="43361"/>
    <cfRule type="duplicateValues" dxfId="103" priority="43362"/>
    <cfRule type="duplicateValues" dxfId="102" priority="43363"/>
    <cfRule type="duplicateValues" dxfId="101" priority="43364"/>
    <cfRule type="duplicateValues" dxfId="100" priority="43365"/>
    <cfRule type="duplicateValues" dxfId="99" priority="43366"/>
    <cfRule type="duplicateValues" dxfId="98" priority="43367"/>
    <cfRule type="duplicateValues" dxfId="97" priority="43368"/>
    <cfRule type="duplicateValues" dxfId="96" priority="43369"/>
    <cfRule type="duplicateValues" dxfId="95" priority="43370"/>
    <cfRule type="duplicateValues" dxfId="94" priority="43371"/>
    <cfRule type="duplicateValues" dxfId="93" priority="43372"/>
    <cfRule type="duplicateValues" dxfId="92" priority="43373"/>
  </conditionalFormatting>
  <conditionalFormatting sqref="B3:D3">
    <cfRule type="duplicateValues" dxfId="91" priority="857"/>
  </conditionalFormatting>
  <conditionalFormatting sqref="B4:D4">
    <cfRule type="duplicateValues" dxfId="90" priority="38231"/>
    <cfRule type="duplicateValues" dxfId="89" priority="38232"/>
    <cfRule type="duplicateValues" dxfId="88" priority="38233"/>
    <cfRule type="duplicateValues" dxfId="87" priority="42123"/>
  </conditionalFormatting>
  <conditionalFormatting sqref="B5:D5">
    <cfRule type="duplicateValues" dxfId="86" priority="42178"/>
    <cfRule type="duplicateValues" dxfId="85" priority="42179"/>
  </conditionalFormatting>
  <conditionalFormatting sqref="B6:D6">
    <cfRule type="duplicateValues" dxfId="84" priority="43906"/>
    <cfRule type="duplicateValues" dxfId="83" priority="43907"/>
  </conditionalFormatting>
  <conditionalFormatting sqref="B7:D8">
    <cfRule type="duplicateValues" dxfId="82" priority="43022"/>
    <cfRule type="duplicateValues" dxfId="81" priority="43023"/>
  </conditionalFormatting>
  <conditionalFormatting sqref="B9:D11">
    <cfRule type="duplicateValues" dxfId="80" priority="43248"/>
    <cfRule type="duplicateValues" dxfId="79" priority="43249"/>
  </conditionalFormatting>
  <conditionalFormatting sqref="B12:D12">
    <cfRule type="duplicateValues" dxfId="78" priority="43553"/>
    <cfRule type="duplicateValues" dxfId="77" priority="43554"/>
  </conditionalFormatting>
  <conditionalFormatting sqref="B13:D13">
    <cfRule type="duplicateValues" dxfId="76" priority="43817"/>
    <cfRule type="duplicateValues" dxfId="75" priority="43818"/>
  </conditionalFormatting>
  <conditionalFormatting sqref="B22:D23">
    <cfRule type="duplicateValues" dxfId="74" priority="19"/>
    <cfRule type="duplicateValues" dxfId="73" priority="20"/>
  </conditionalFormatting>
  <conditionalFormatting sqref="B34:D1048576 B3:D3">
    <cfRule type="duplicateValues" dxfId="72" priority="43388"/>
  </conditionalFormatting>
  <conditionalFormatting sqref="B34:D1048576 B4:D4">
    <cfRule type="duplicateValues" dxfId="71" priority="43391"/>
  </conditionalFormatting>
  <conditionalFormatting sqref="C3">
    <cfRule type="duplicateValues" dxfId="70" priority="36729"/>
  </conditionalFormatting>
  <conditionalFormatting sqref="C4">
    <cfRule type="duplicateValues" dxfId="69" priority="38234"/>
    <cfRule type="duplicateValues" dxfId="68" priority="38235"/>
    <cfRule type="duplicateValues" dxfId="67" priority="38236"/>
  </conditionalFormatting>
  <conditionalFormatting sqref="C14:D14">
    <cfRule type="duplicateValues" dxfId="66" priority="44020"/>
    <cfRule type="duplicateValues" dxfId="65" priority="44021"/>
  </conditionalFormatting>
  <conditionalFormatting sqref="C16:D16">
    <cfRule type="duplicateValues" dxfId="64" priority="57"/>
    <cfRule type="duplicateValues" dxfId="63" priority="58"/>
  </conditionalFormatting>
  <conditionalFormatting sqref="C17:D17">
    <cfRule type="duplicateValues" dxfId="62" priority="55"/>
    <cfRule type="duplicateValues" dxfId="61" priority="56"/>
  </conditionalFormatting>
  <conditionalFormatting sqref="C15:D15">
    <cfRule type="duplicateValues" dxfId="60" priority="44334"/>
    <cfRule type="duplicateValues" dxfId="59" priority="44335"/>
  </conditionalFormatting>
  <conditionalFormatting sqref="B3:B14">
    <cfRule type="duplicateValues" dxfId="58" priority="44338"/>
    <cfRule type="dataBar" priority="44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B12">
    <cfRule type="duplicateValues" dxfId="57" priority="44342"/>
  </conditionalFormatting>
  <conditionalFormatting sqref="B3:B17">
    <cfRule type="duplicateValues" dxfId="56" priority="44383"/>
  </conditionalFormatting>
  <conditionalFormatting sqref="B4:D15">
    <cfRule type="duplicateValues" dxfId="55" priority="44385"/>
  </conditionalFormatting>
  <conditionalFormatting sqref="B18">
    <cfRule type="duplicateValues" dxfId="54" priority="44389" stopIfTrue="1"/>
    <cfRule type="duplicateValues" dxfId="53" priority="44390" stopIfTrue="1"/>
    <cfRule type="expression" dxfId="52" priority="44391" stopIfTrue="1">
      <formula>AND(COUNTIF($A$1:$A$2146, B18)+COUNTIF($A$2154:$A$65517, B18)&gt;1,NOT(ISBLANK(B18)))</formula>
    </cfRule>
  </conditionalFormatting>
  <conditionalFormatting sqref="B19:B20">
    <cfRule type="duplicateValues" dxfId="51" priority="44392" stopIfTrue="1"/>
    <cfRule type="duplicateValues" dxfId="50" priority="44393" stopIfTrue="1"/>
    <cfRule type="expression" dxfId="49" priority="44394" stopIfTrue="1">
      <formula>AND(COUNTIF($A$1:$A$2148, B19)+COUNTIF($A$2156:$A$65519, B19)&gt;1,NOT(ISBLANK(B19)))</formula>
    </cfRule>
  </conditionalFormatting>
  <conditionalFormatting sqref="B21:B23">
    <cfRule type="duplicateValues" dxfId="48" priority="44395" stopIfTrue="1"/>
    <cfRule type="duplicateValues" dxfId="47" priority="44396" stopIfTrue="1"/>
    <cfRule type="expression" dxfId="46" priority="44397" stopIfTrue="1">
      <formula>AND(COUNTIF($A$1:$A$2159, B21)+COUNTIF($A$2167:$A$65530, B21)&gt;1,NOT(ISBLANK(B21)))</formula>
    </cfRule>
  </conditionalFormatting>
  <conditionalFormatting sqref="C18">
    <cfRule type="duplicateValues" dxfId="45" priority="44539" stopIfTrue="1"/>
    <cfRule type="expression" dxfId="44" priority="44540" stopIfTrue="1">
      <formula>AND(COUNTIF($B$1:$B$2089, C18)+COUNTIF($B$2091:$B$65517, C18)&gt;1,NOT(ISBLANK(C18)))</formula>
    </cfRule>
    <cfRule type="expression" dxfId="43" priority="44541" stopIfTrue="1">
      <formula>AND(COUNTIF($B$1:$B$2089, C18)+COUNTIF($B$2095:$B$65517, C18)&gt;1,NOT(ISBLANK(C18)))</formula>
    </cfRule>
    <cfRule type="expression" dxfId="42" priority="44542" stopIfTrue="1">
      <formula>AND(COUNTIF($B$1:$B$2089, C18)+COUNTIF($B$2102:$B$65517, C18)&gt;1,NOT(ISBLANK(C18)))</formula>
    </cfRule>
    <cfRule type="expression" dxfId="41" priority="44543" stopIfTrue="1">
      <formula>AND(COUNTIF($B$1:$B$2089, C18)+COUNTIF($B$2098:$B$65517, C18)&gt;1,NOT(ISBLANK(C18)))</formula>
    </cfRule>
  </conditionalFormatting>
  <conditionalFormatting sqref="C19:C20">
    <cfRule type="duplicateValues" dxfId="40" priority="44544" stopIfTrue="1"/>
    <cfRule type="expression" dxfId="39" priority="44545" stopIfTrue="1">
      <formula>AND(COUNTIF($B$1:$B$2091, C19)+COUNTIF($B$2093:$B$65519, C19)&gt;1,NOT(ISBLANK(C19)))</formula>
    </cfRule>
    <cfRule type="expression" dxfId="38" priority="44546" stopIfTrue="1">
      <formula>AND(COUNTIF($B$1:$B$2091, C19)+COUNTIF($B$2097:$B$65519, C19)&gt;1,NOT(ISBLANK(C19)))</formula>
    </cfRule>
    <cfRule type="expression" dxfId="37" priority="44547" stopIfTrue="1">
      <formula>AND(COUNTIF($B$1:$B$2091, C19)+COUNTIF($B$2104:$B$65519, C19)&gt;1,NOT(ISBLANK(C19)))</formula>
    </cfRule>
    <cfRule type="expression" dxfId="36" priority="44548" stopIfTrue="1">
      <formula>AND(COUNTIF($B$1:$B$2091, C19)+COUNTIF($B$2100:$B$65519, C19)&gt;1,NOT(ISBLANK(C19)))</formula>
    </cfRule>
  </conditionalFormatting>
  <conditionalFormatting sqref="C21:C23">
    <cfRule type="duplicateValues" dxfId="35" priority="44549" stopIfTrue="1"/>
    <cfRule type="expression" dxfId="34" priority="44550" stopIfTrue="1">
      <formula>AND(COUNTIF($B$1:$B$2102, C21)+COUNTIF($B$2104:$B$65530, C21)&gt;1,NOT(ISBLANK(C21)))</formula>
    </cfRule>
    <cfRule type="expression" dxfId="33" priority="44551" stopIfTrue="1">
      <formula>AND(COUNTIF($B$1:$B$2102, C21)+COUNTIF($B$2108:$B$65530, C21)&gt;1,NOT(ISBLANK(C21)))</formula>
    </cfRule>
    <cfRule type="expression" dxfId="32" priority="44552" stopIfTrue="1">
      <formula>AND(COUNTIF($B$1:$B$2102, C21)+COUNTIF($B$2115:$B$65530, C21)&gt;1,NOT(ISBLANK(C21)))</formula>
    </cfRule>
    <cfRule type="expression" dxfId="31" priority="44553" stopIfTrue="1">
      <formula>AND(COUNTIF($B$1:$B$2102, C21)+COUNTIF($B$2111:$B$65530, C21)&gt;1,NOT(ISBLANK(C21)))</formula>
    </cfRule>
  </conditionalFormatting>
  <conditionalFormatting sqref="D18">
    <cfRule type="duplicateValues" dxfId="30" priority="44554" stopIfTrue="1"/>
    <cfRule type="expression" dxfId="29" priority="44555" stopIfTrue="1">
      <formula>AND(COUNTIF($C$1:$C$2085, D18)+COUNTIF($B$2091:$B$65517, D18)&gt;1,NOT(ISBLANK(D18)))</formula>
    </cfRule>
  </conditionalFormatting>
  <conditionalFormatting sqref="D19:D20">
    <cfRule type="duplicateValues" dxfId="28" priority="44556" stopIfTrue="1"/>
    <cfRule type="expression" dxfId="27" priority="44557" stopIfTrue="1">
      <formula>AND(COUNTIF($C$1:$C$2087, D19)+COUNTIF($B$2093:$B$65519, D19)&gt;1,NOT(ISBLANK(D19)))</formula>
    </cfRule>
  </conditionalFormatting>
  <conditionalFormatting sqref="D21:D23">
    <cfRule type="duplicateValues" dxfId="26" priority="44558" stopIfTrue="1"/>
    <cfRule type="expression" dxfId="25" priority="44559" stopIfTrue="1">
      <formula>AND(COUNTIF($C$1:$C$2098, D21)+COUNTIF($B$2104:$B$65530, D21)&gt;1,NOT(ISBLANK(D21)))</formula>
    </cfRule>
  </conditionalFormatting>
  <conditionalFormatting sqref="B24:B33">
    <cfRule type="duplicateValues" dxfId="14" priority="1"/>
    <cfRule type="duplicateValues" dxfId="13" priority="2"/>
    <cfRule type="duplicateValues" dxfId="12" priority="3"/>
  </conditionalFormatting>
  <conditionalFormatting sqref="B24:D33">
    <cfRule type="duplicateValues" dxfId="11" priority="4"/>
    <cfRule type="duplicateValues" dxfId="10" priority="5"/>
  </conditionalFormatting>
  <conditionalFormatting sqref="B24:B33">
    <cfRule type="duplicateValues" dxfId="9" priority="6" stopIfTrue="1"/>
    <cfRule type="duplicateValues" dxfId="8" priority="7" stopIfTrue="1"/>
    <cfRule type="expression" dxfId="7" priority="8" stopIfTrue="1">
      <formula>AND(COUNTIF($A$1:$A$2174, B24)+COUNTIF($A$2182:$A$65545, B24)&gt;1,NOT(ISBLANK(B24)))</formula>
    </cfRule>
  </conditionalFormatting>
  <conditionalFormatting sqref="C24:C33">
    <cfRule type="duplicateValues" dxfId="6" priority="9" stopIfTrue="1"/>
    <cfRule type="expression" dxfId="5" priority="10" stopIfTrue="1">
      <formula>AND(COUNTIF($B$1:$B$2117, C24)+COUNTIF($B$2119:$B$65545, C24)&gt;1,NOT(ISBLANK(C24)))</formula>
    </cfRule>
    <cfRule type="expression" dxfId="4" priority="11" stopIfTrue="1">
      <formula>AND(COUNTIF($B$1:$B$2117, C24)+COUNTIF($B$2123:$B$65545, C24)&gt;1,NOT(ISBLANK(C24)))</formula>
    </cfRule>
    <cfRule type="expression" dxfId="3" priority="12" stopIfTrue="1">
      <formula>AND(COUNTIF($B$1:$B$2117, C24)+COUNTIF($B$2130:$B$65545, C24)&gt;1,NOT(ISBLANK(C24)))</formula>
    </cfRule>
    <cfRule type="expression" dxfId="2" priority="13" stopIfTrue="1">
      <formula>AND(COUNTIF($B$1:$B$2117, C24)+COUNTIF($B$2126:$B$65545, C24)&gt;1,NOT(ISBLANK(C24)))</formula>
    </cfRule>
  </conditionalFormatting>
  <conditionalFormatting sqref="D24:D33">
    <cfRule type="duplicateValues" dxfId="1" priority="14" stopIfTrue="1"/>
    <cfRule type="expression" dxfId="0" priority="15" stopIfTrue="1">
      <formula>AND(COUNTIF($C$1:$C$2113, D24)+COUNTIF($B$2119:$B$65545, D24)&gt;1,NOT(ISBLANK(D24)))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2025-05-14T12:30:34Z</dcterms:modified>
</cp:coreProperties>
</file>