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15\"/>
    </mc:Choice>
  </mc:AlternateContent>
  <xr:revisionPtr revIDLastSave="0" documentId="13_ncr:1_{847CCC94-A71C-492F-8BD6-984E6D5A995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<sst xmlns="http://schemas.openxmlformats.org/spreadsheetml/2006/main" count="181" uniqueCount="115">
  <si>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</si>
  <si>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</si>
  <si>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</si>
  <si>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</si>
  <si>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</si>
  <si>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</si>
  <si>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</si>
  <si>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</si>
  <si>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</si>
  <si>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</si>
  <si>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</si>
  <si>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</si>
  <si>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</si>
  <si>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</si>
  <si>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TREJHARA</t>
  </si>
  <si>
    <t>INE00CA01015</t>
  </si>
  <si>
    <t>Trejhara Solutions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</si>
  <si>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</si>
  <si>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</si>
  <si>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</si>
  <si>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</si>
  <si>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</si>
  <si>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</si>
  <si>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</si>
  <si>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</si>
  <si>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</si>
  <si>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</si>
  <si>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</si>
  <si>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</si>
  <si>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</si>
  <si>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</si>
  <si>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</si>
  <si>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</si>
  <si>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</si>
  <si>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</si>
  <si>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</si>
  <si>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</si>
  <si>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</si>
  <si>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</si>
  <si>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</si>
  <si>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</si>
  <si>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INE0QN801017</t>
  </si>
  <si>
    <t>KRYSTAL</t>
  </si>
  <si>
    <t>KRYSTAL INTEGRATED SERVICES LIMITED</t>
  </si>
  <si>
    <t>INE777K01022</t>
  </si>
  <si>
    <t>RRKABEL</t>
  </si>
  <si>
    <t>R R KABEL Limited</t>
  </si>
  <si>
    <t>INE421D01022</t>
  </si>
  <si>
    <t>CCL</t>
  </si>
  <si>
    <t>CCL Products (India) Limited</t>
  </si>
  <si>
    <t>INE925Y01036</t>
  </si>
  <si>
    <t>GODHA</t>
  </si>
  <si>
    <t>Godha Cabcon &amp; Insulation Limited</t>
  </si>
  <si>
    <t>INE0D6I01023</t>
  </si>
  <si>
    <t>INE930H01031</t>
  </si>
  <si>
    <t>KPRMILL</t>
  </si>
  <si>
    <t>K.P.R. Mill Limited</t>
  </si>
  <si>
    <t>KSOLVES</t>
  </si>
  <si>
    <t>KSOLVES India Limited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</si>
  <si>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</si>
  <si>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</si>
  <si>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</si>
  <si>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</si>
  <si>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</si>
  <si>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</si>
  <si>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</si>
  <si>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</si>
  <si>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</si>
  <si>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</si>
  <si>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</si>
  <si>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</si>
  <si>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</si>
  <si>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</si>
  <si>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</si>
  <si>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</si>
  <si>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</si>
  <si>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</si>
  <si>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</si>
  <si>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</si>
  <si>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</si>
  <si>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</si>
  <si>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</si>
  <si>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</si>
  <si>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</si>
  <si>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</si>
  <si>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</si>
  <si>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</si>
  <si>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</si>
  <si>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</si>
  <si>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</si>
  <si>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</si>
  <si>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PAVNA INDUSTRIES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</si>
  <si>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</si>
  <si>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</si>
  <si>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</si>
  <si>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</si>
  <si>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</si>
  <si>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</si>
  <si>
    <t>List of securities shortlisted in Short - Term ASM Framework Stage - I w.e.f. May 16, 2025.</t>
  </si>
  <si>
    <t>List of securities shortlisted in Short - Term ASM Framework Stage - II w.e.f.May 16, 2025.</t>
  </si>
  <si>
    <t>List of securities shortlisted to move from Short - Term ASM Framework Stage - I to Stage - II w.e.f.May 16, 2025.</t>
  </si>
  <si>
    <t>List of securities shortlisted to move from Short - Term ASM Framework Stage - II to Stage - I w.e.f.May 16, 2025.</t>
  </si>
  <si>
    <t>List of securities to be excluded from Short - Term ASM Framework w.e.f. May 16, 2025.</t>
  </si>
  <si>
    <t>KANPRPLA</t>
  </si>
  <si>
    <t>AARTISURF</t>
  </si>
  <si>
    <t>MIDHANI</t>
  </si>
  <si>
    <t>INE694E01014</t>
  </si>
  <si>
    <t>INE09EO01013</t>
  </si>
  <si>
    <t>INE099Z01011</t>
  </si>
  <si>
    <t>Kanpur Plastipack Limited</t>
  </si>
  <si>
    <t>Aarti Surfactants Limited</t>
  </si>
  <si>
    <t>Mishra Dhatu Nigam Limited</t>
  </si>
  <si>
    <t>INE300B01022</t>
  </si>
  <si>
    <t>INDINFO</t>
  </si>
  <si>
    <t>Indian Infotech &amp; Software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</si>
</sst>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98</v>
      </c>
      <c r="B1" s="25"/>
      <c r="C1" s="25"/>
      <c r="D1" s="25"/>
    </row>
    <row r="2" spans="1:4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4" x14ac:dyDescent="0.25">
      <c r="A3" s="16">
        <v>1</v>
      </c>
      <c r="B3" s="18" t="s">
        <v>106</v>
      </c>
      <c r="C3" s="24" t="s">
        <v>103</v>
      </c>
      <c r="D3" s="24" t="s">
        <v>109</v>
      </c>
    </row>
    <row r="4" spans="1:4" x14ac:dyDescent="0.25">
      <c r="A4" s="16">
        <v>2</v>
      </c>
      <c r="B4" s="18" t="s">
        <v>107</v>
      </c>
      <c r="C4" s="24" t="s">
        <v>104</v>
      </c>
      <c r="D4" s="24" t="s">
        <v>110</v>
      </c>
    </row>
    <row r="5" spans="1:4" x14ac:dyDescent="0.25">
      <c r="A5" s="16">
        <v>3</v>
      </c>
      <c r="B5" s="18" t="s">
        <v>108</v>
      </c>
      <c r="C5" s="24" t="s">
        <v>105</v>
      </c>
      <c r="D5" s="24" t="s">
        <v>111</v>
      </c>
    </row>
    <row r="6" spans="1:4" x14ac:dyDescent="0.25">
      <c r="A6" s="16">
        <v>4</v>
      </c>
      <c r="B6" s="18" t="s">
        <v>112</v>
      </c>
      <c r="C6" s="24" t="s">
        <v>113</v>
      </c>
      <c r="D6" s="24" t="s">
        <v>114</v>
      </c>
    </row>
    <row r="7" spans="1:4" x14ac:dyDescent="0.25">
      <c r="A7" s="22"/>
      <c r="B7" s="29"/>
      <c r="C7" s="1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5" t="s">
        <v>99</v>
      </c>
      <c r="B9" s="25"/>
      <c r="C9" s="25"/>
      <c r="D9" s="25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5" t="s">
        <v>100</v>
      </c>
      <c r="B14" s="25"/>
      <c r="C14" s="25"/>
      <c r="D14" s="25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1"/>
      <c r="B16" s="17"/>
      <c r="C16" s="17" t="s">
        <v>4</v>
      </c>
      <c r="D16" s="17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5" t="s">
        <v>101</v>
      </c>
      <c r="B19" s="25"/>
      <c r="C19" s="25"/>
      <c r="D19" s="25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21"/>
      <c r="B21" s="17"/>
      <c r="C21" s="17" t="s">
        <v>4</v>
      </c>
      <c r="D21" s="17"/>
    </row>
    <row r="23" spans="1:4" x14ac:dyDescent="0.25">
      <c r="B23" s="20"/>
    </row>
    <row r="24" spans="1:4" x14ac:dyDescent="0.25">
      <c r="B24" s="20"/>
    </row>
    <row r="25" spans="1:4" x14ac:dyDescent="0.25">
      <c r="B25" s="20"/>
    </row>
    <row r="26" spans="1:4" x14ac:dyDescent="0.25">
      <c r="B26" s="20"/>
    </row>
    <row r="27" spans="1:4" x14ac:dyDescent="0.25">
      <c r="B27" s="20"/>
    </row>
    <row r="28" spans="1:4" x14ac:dyDescent="0.25">
      <c r="B28" s="20"/>
    </row>
    <row r="29" spans="1:4" x14ac:dyDescent="0.25">
      <c r="B29" s="20"/>
    </row>
    <row r="30" spans="1:4" x14ac:dyDescent="0.25">
      <c r="B30" s="20"/>
    </row>
  </sheetData>
  <mergeCells count="4">
    <mergeCell ref="A1:D1"/>
    <mergeCell ref="A9:D9"/>
    <mergeCell ref="A14:D14"/>
    <mergeCell ref="A19:D19"/>
  </mergeCells>
  <conditionalFormatting sqref="B3:B6">
    <cfRule type="duplicateValues" dxfId="49" priority="44581" stopIfTrue="1"/>
    <cfRule type="duplicateValues" dxfId="48" priority="44582" stopIfTrue="1"/>
    <cfRule type="expression" dxfId="47" priority="44583" stopIfTrue="1">
      <formula>AND(COUNTIF($A$1:$A$2168, B3)+COUNTIF($A$2176:$A$65539, B3)&gt;1,NOT(ISBLANK(B3)))</formula>
    </cfRule>
  </conditionalFormatting>
  <conditionalFormatting sqref="B3:B6">
    <cfRule type="duplicateValues" dxfId="46" priority="44584"/>
    <cfRule type="duplicateValues" dxfId="45" priority="44585"/>
    <cfRule type="duplicateValues" dxfId="44" priority="44586"/>
  </conditionalFormatting>
  <conditionalFormatting sqref="B16">
    <cfRule type="duplicateValues" dxfId="253" priority="26"/>
    <cfRule type="duplicateValues" dxfId="252" priority="27"/>
    <cfRule type="duplicateValues" dxfId="251" priority="28"/>
    <cfRule type="duplicateValues" dxfId="250" priority="29"/>
  </conditionalFormatting>
  <conditionalFormatting sqref="B21">
    <cfRule type="duplicateValues" dxfId="249" priority="13"/>
    <cfRule type="duplicateValues" dxfId="248" priority="14"/>
    <cfRule type="duplicateValues" dxfId="247" priority="15"/>
    <cfRule type="duplicateValues" dxfId="246" priority="16"/>
  </conditionalFormatting>
  <conditionalFormatting sqref="C7:D7 B3:D5 B6">
    <cfRule type="duplicateValues" dxfId="43" priority="44590"/>
    <cfRule type="duplicateValues" dxfId="42" priority="44591"/>
  </conditionalFormatting>
  <conditionalFormatting sqref="B16:D16">
    <cfRule type="duplicateValues" dxfId="245" priority="30"/>
    <cfRule type="duplicateValues" dxfId="244" priority="31"/>
  </conditionalFormatting>
  <conditionalFormatting sqref="B21:D21">
    <cfRule type="duplicateValues" dxfId="243" priority="17"/>
    <cfRule type="duplicateValues" dxfId="242" priority="18"/>
  </conditionalFormatting>
  <conditionalFormatting sqref="C3:C5">
    <cfRule type="duplicateValues" dxfId="41" priority="44594" stopIfTrue="1"/>
    <cfRule type="expression" dxfId="40" priority="44595" stopIfTrue="1">
      <formula>AND(COUNTIF($B$1:$B$2111, C3)+COUNTIF($B$2113:$B$65539, C3)&gt;1,NOT(ISBLANK(C3)))</formula>
    </cfRule>
    <cfRule type="expression" dxfId="39" priority="44596" stopIfTrue="1">
      <formula>AND(COUNTIF($B$1:$B$2111, C3)+COUNTIF($B$2117:$B$65539, C3)&gt;1,NOT(ISBLANK(C3)))</formula>
    </cfRule>
    <cfRule type="expression" dxfId="38" priority="44597" stopIfTrue="1">
      <formula>AND(COUNTIF($B$1:$B$2111, C3)+COUNTIF($B$2124:$B$65539, C3)&gt;1,NOT(ISBLANK(C3)))</formula>
    </cfRule>
    <cfRule type="expression" dxfId="37" priority="44598" stopIfTrue="1">
      <formula>AND(COUNTIF($B$1:$B$2111, C3)+COUNTIF($B$2120:$B$65539, C3)&gt;1,NOT(ISBLANK(C3)))</formula>
    </cfRule>
  </conditionalFormatting>
  <conditionalFormatting sqref="D3:D5">
    <cfRule type="duplicateValues" dxfId="36" priority="44599" stopIfTrue="1"/>
    <cfRule type="expression" dxfId="35" priority="44600" stopIfTrue="1">
      <formula>AND(COUNTIF($C$1:$C$2107, D3)+COUNTIF($B$2113:$B$65539,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102</v>
      </c>
      <c r="B1" s="25"/>
      <c r="C1" s="25"/>
      <c r="D1" s="25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1">
        <v>1</v>
      </c>
      <c r="B3" s="18" t="s">
        <v>44</v>
      </c>
      <c r="C3" s="17" t="s">
        <v>45</v>
      </c>
      <c r="D3" s="17" t="s">
        <v>46</v>
      </c>
    </row>
  </sheetData>
  <mergeCells count="1">
    <mergeCell ref="A1:D1"/>
  </mergeCells>
  <conditionalFormatting sqref="B1">
    <cfRule type="duplicateValues" dxfId="241" priority="1216"/>
    <cfRule type="duplicateValues" dxfId="240" priority="1217"/>
    <cfRule type="duplicateValues" dxfId="239" priority="1220"/>
  </conditionalFormatting>
  <conditionalFormatting sqref="B2">
    <cfRule type="duplicateValues" dxfId="238" priority="19849"/>
    <cfRule type="duplicateValues" dxfId="237" priority="31341"/>
  </conditionalFormatting>
  <conditionalFormatting sqref="B3">
    <cfRule type="duplicateValues" dxfId="236" priority="1"/>
    <cfRule type="duplicateValues" dxfId="235" priority="4"/>
  </conditionalFormatting>
  <conditionalFormatting sqref="B4:B1048576 B2">
    <cfRule type="duplicateValues" dxfId="234" priority="42698"/>
    <cfRule type="duplicateValues" dxfId="233" priority="42699"/>
    <cfRule type="duplicateValues" dxfId="232" priority="42700"/>
  </conditionalFormatting>
  <conditionalFormatting sqref="B1:D1">
    <cfRule type="duplicateValues" dxfId="231" priority="1218"/>
    <cfRule type="duplicateValues" dxfId="230" priority="1219"/>
  </conditionalFormatting>
  <conditionalFormatting sqref="B4:D1048576 B2:D2">
    <cfRule type="duplicateValues" dxfId="229" priority="42707"/>
    <cfRule type="duplicateValues" dxfId="228" priority="42708"/>
  </conditionalFormatting>
  <conditionalFormatting sqref="C3:D3">
    <cfRule type="duplicateValues" dxfId="227" priority="2"/>
    <cfRule type="duplicateValues" dxfId="226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1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1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1">
        <v>3</v>
      </c>
      <c r="B6" s="17" t="s">
        <v>15</v>
      </c>
      <c r="C6" s="17" t="s">
        <v>14</v>
      </c>
      <c r="D6" s="17" t="s">
        <v>16</v>
      </c>
      <c r="E6" s="16" t="s">
        <v>7</v>
      </c>
    </row>
    <row r="7" spans="1:5" ht="15" x14ac:dyDescent="0.25">
      <c r="A7" s="21">
        <v>4</v>
      </c>
      <c r="B7" s="17" t="s">
        <v>19</v>
      </c>
      <c r="C7" s="17" t="s">
        <v>17</v>
      </c>
      <c r="D7" s="17" t="s">
        <v>21</v>
      </c>
      <c r="E7" s="16" t="s">
        <v>7</v>
      </c>
    </row>
    <row r="8" spans="1:5" ht="15" x14ac:dyDescent="0.25">
      <c r="A8" s="21">
        <v>5</v>
      </c>
      <c r="B8" s="17" t="s">
        <v>20</v>
      </c>
      <c r="C8" s="17" t="s">
        <v>18</v>
      </c>
      <c r="D8" s="17" t="s">
        <v>22</v>
      </c>
      <c r="E8" s="16" t="s">
        <v>7</v>
      </c>
    </row>
    <row r="9" spans="1:5" ht="15" x14ac:dyDescent="0.25">
      <c r="A9" s="21">
        <v>6</v>
      </c>
      <c r="B9" s="17" t="s">
        <v>26</v>
      </c>
      <c r="C9" s="17" t="s">
        <v>23</v>
      </c>
      <c r="D9" s="17" t="s">
        <v>29</v>
      </c>
      <c r="E9" s="16" t="s">
        <v>7</v>
      </c>
    </row>
    <row r="10" spans="1:5" ht="15" x14ac:dyDescent="0.25">
      <c r="A10" s="21">
        <v>7</v>
      </c>
      <c r="B10" s="17" t="s">
        <v>27</v>
      </c>
      <c r="C10" s="17" t="s">
        <v>24</v>
      </c>
      <c r="D10" s="17" t="s">
        <v>30</v>
      </c>
      <c r="E10" s="16" t="s">
        <v>7</v>
      </c>
    </row>
    <row r="11" spans="1:5" ht="15" x14ac:dyDescent="0.25">
      <c r="A11" s="21">
        <v>8</v>
      </c>
      <c r="B11" s="17" t="s">
        <v>28</v>
      </c>
      <c r="C11" s="17" t="s">
        <v>25</v>
      </c>
      <c r="D11" s="17" t="s">
        <v>31</v>
      </c>
      <c r="E11" s="16" t="s">
        <v>7</v>
      </c>
    </row>
    <row r="12" spans="1:5" ht="15" x14ac:dyDescent="0.25">
      <c r="A12" s="21">
        <v>9</v>
      </c>
      <c r="B12" s="17" t="s">
        <v>32</v>
      </c>
      <c r="C12" s="17" t="s">
        <v>33</v>
      </c>
      <c r="D12" s="17" t="s">
        <v>34</v>
      </c>
      <c r="E12" s="16" t="s">
        <v>7</v>
      </c>
    </row>
    <row r="13" spans="1:5" ht="15" x14ac:dyDescent="0.25">
      <c r="A13" s="21">
        <v>10</v>
      </c>
      <c r="B13" s="17" t="s">
        <v>37</v>
      </c>
      <c r="C13" s="17" t="s">
        <v>35</v>
      </c>
      <c r="D13" s="17" t="s">
        <v>36</v>
      </c>
      <c r="E13" s="16" t="s">
        <v>7</v>
      </c>
    </row>
    <row r="14" spans="1:5" ht="15" x14ac:dyDescent="0.25">
      <c r="A14" s="21">
        <v>11</v>
      </c>
      <c r="B14" s="18" t="s">
        <v>40</v>
      </c>
      <c r="C14" s="17" t="s">
        <v>38</v>
      </c>
      <c r="D14" s="17" t="s">
        <v>39</v>
      </c>
      <c r="E14" s="16" t="s">
        <v>7</v>
      </c>
    </row>
    <row r="15" spans="1:5" ht="15" x14ac:dyDescent="0.25">
      <c r="A15" s="21">
        <v>12</v>
      </c>
      <c r="B15" s="18" t="s">
        <v>41</v>
      </c>
      <c r="C15" s="17" t="s">
        <v>42</v>
      </c>
      <c r="D15" s="17" t="s">
        <v>43</v>
      </c>
      <c r="E15" s="16" t="s">
        <v>7</v>
      </c>
    </row>
    <row r="16" spans="1:5" ht="15" x14ac:dyDescent="0.25">
      <c r="A16" s="21">
        <v>13</v>
      </c>
      <c r="B16" s="18" t="s">
        <v>47</v>
      </c>
      <c r="C16" s="17" t="s">
        <v>48</v>
      </c>
      <c r="D16" s="17" t="s">
        <v>49</v>
      </c>
      <c r="E16" s="16" t="s">
        <v>7</v>
      </c>
    </row>
    <row r="17" spans="1:5" ht="15" x14ac:dyDescent="0.25">
      <c r="A17" s="21">
        <v>14</v>
      </c>
      <c r="B17" s="23" t="s">
        <v>50</v>
      </c>
      <c r="C17" s="24" t="s">
        <v>51</v>
      </c>
      <c r="D17" s="24" t="s">
        <v>52</v>
      </c>
      <c r="E17" s="16" t="s">
        <v>7</v>
      </c>
    </row>
    <row r="18" spans="1:5" ht="15" x14ac:dyDescent="0.25">
      <c r="A18" s="21">
        <v>15</v>
      </c>
      <c r="B18" s="18" t="s">
        <v>54</v>
      </c>
      <c r="C18" s="24" t="s">
        <v>55</v>
      </c>
      <c r="D18" s="24" t="s">
        <v>56</v>
      </c>
      <c r="E18" s="16" t="s">
        <v>7</v>
      </c>
    </row>
    <row r="19" spans="1:5" ht="15" x14ac:dyDescent="0.25">
      <c r="A19" s="21">
        <v>16</v>
      </c>
      <c r="B19" s="18" t="s">
        <v>53</v>
      </c>
      <c r="C19" s="24" t="s">
        <v>57</v>
      </c>
      <c r="D19" s="24" t="s">
        <v>58</v>
      </c>
      <c r="E19" s="16" t="s">
        <v>7</v>
      </c>
    </row>
    <row r="20" spans="1:5" ht="15" x14ac:dyDescent="0.25">
      <c r="A20" s="21">
        <v>17</v>
      </c>
      <c r="B20" s="18" t="s">
        <v>59</v>
      </c>
      <c r="C20" s="24" t="s">
        <v>62</v>
      </c>
      <c r="D20" s="24" t="s">
        <v>65</v>
      </c>
      <c r="E20" s="16" t="s">
        <v>7</v>
      </c>
    </row>
    <row r="21" spans="1:5" ht="15" x14ac:dyDescent="0.25">
      <c r="A21" s="21">
        <v>18</v>
      </c>
      <c r="B21" s="18" t="s">
        <v>60</v>
      </c>
      <c r="C21" s="24" t="s">
        <v>63</v>
      </c>
      <c r="D21" s="24" t="s">
        <v>66</v>
      </c>
      <c r="E21" s="16" t="s">
        <v>7</v>
      </c>
    </row>
    <row r="22" spans="1:5" ht="15" x14ac:dyDescent="0.25">
      <c r="A22" s="21">
        <v>19</v>
      </c>
      <c r="B22" s="18" t="s">
        <v>61</v>
      </c>
      <c r="C22" s="24" t="s">
        <v>64</v>
      </c>
      <c r="D22" s="24" t="s">
        <v>67</v>
      </c>
      <c r="E22" s="16" t="s">
        <v>7</v>
      </c>
    </row>
    <row r="23" spans="1:5" ht="15" x14ac:dyDescent="0.25">
      <c r="A23" s="21">
        <v>20</v>
      </c>
      <c r="B23" s="18" t="s">
        <v>68</v>
      </c>
      <c r="C23" s="24" t="s">
        <v>78</v>
      </c>
      <c r="D23" s="24" t="s">
        <v>88</v>
      </c>
      <c r="E23" s="16" t="s">
        <v>7</v>
      </c>
    </row>
    <row r="24" spans="1:5" ht="15" x14ac:dyDescent="0.25">
      <c r="A24" s="21">
        <v>21</v>
      </c>
      <c r="B24" s="18" t="s">
        <v>69</v>
      </c>
      <c r="C24" s="24" t="s">
        <v>79</v>
      </c>
      <c r="D24" s="24" t="s">
        <v>89</v>
      </c>
      <c r="E24" s="16" t="s">
        <v>7</v>
      </c>
    </row>
    <row r="25" spans="1:5" ht="15" x14ac:dyDescent="0.25">
      <c r="A25" s="21">
        <v>22</v>
      </c>
      <c r="B25" s="18" t="s">
        <v>70</v>
      </c>
      <c r="C25" s="24" t="s">
        <v>80</v>
      </c>
      <c r="D25" s="24" t="s">
        <v>90</v>
      </c>
      <c r="E25" s="16" t="s">
        <v>7</v>
      </c>
    </row>
    <row r="26" spans="1:5" ht="15" x14ac:dyDescent="0.25">
      <c r="A26" s="21">
        <v>23</v>
      </c>
      <c r="B26" s="18" t="s">
        <v>71</v>
      </c>
      <c r="C26" s="24" t="s">
        <v>81</v>
      </c>
      <c r="D26" s="24" t="s">
        <v>91</v>
      </c>
      <c r="E26" s="16" t="s">
        <v>7</v>
      </c>
    </row>
    <row r="27" spans="1:5" ht="15" x14ac:dyDescent="0.25">
      <c r="A27" s="21">
        <v>24</v>
      </c>
      <c r="B27" s="18" t="s">
        <v>72</v>
      </c>
      <c r="C27" s="24" t="s">
        <v>82</v>
      </c>
      <c r="D27" s="24" t="s">
        <v>92</v>
      </c>
      <c r="E27" s="16" t="s">
        <v>7</v>
      </c>
    </row>
    <row r="28" spans="1:5" ht="15" x14ac:dyDescent="0.25">
      <c r="A28" s="21">
        <v>25</v>
      </c>
      <c r="B28" s="18" t="s">
        <v>73</v>
      </c>
      <c r="C28" s="24" t="s">
        <v>83</v>
      </c>
      <c r="D28" s="24" t="s">
        <v>93</v>
      </c>
      <c r="E28" s="16" t="s">
        <v>7</v>
      </c>
    </row>
    <row r="29" spans="1:5" ht="15" x14ac:dyDescent="0.25">
      <c r="A29" s="21">
        <v>26</v>
      </c>
      <c r="B29" s="18" t="s">
        <v>74</v>
      </c>
      <c r="C29" s="24" t="s">
        <v>84</v>
      </c>
      <c r="D29" s="24" t="s">
        <v>94</v>
      </c>
      <c r="E29" s="16" t="s">
        <v>7</v>
      </c>
    </row>
    <row r="30" spans="1:5" ht="15" x14ac:dyDescent="0.25">
      <c r="A30" s="21">
        <v>27</v>
      </c>
      <c r="B30" s="18" t="s">
        <v>75</v>
      </c>
      <c r="C30" s="24" t="s">
        <v>85</v>
      </c>
      <c r="D30" s="24" t="s">
        <v>95</v>
      </c>
      <c r="E30" s="16" t="s">
        <v>7</v>
      </c>
    </row>
    <row r="31" spans="1:5" ht="15" x14ac:dyDescent="0.25">
      <c r="A31" s="21">
        <v>28</v>
      </c>
      <c r="B31" s="18" t="s">
        <v>76</v>
      </c>
      <c r="C31" s="24" t="s">
        <v>86</v>
      </c>
      <c r="D31" s="24" t="s">
        <v>96</v>
      </c>
      <c r="E31" s="16" t="s">
        <v>7</v>
      </c>
    </row>
    <row r="32" spans="1:5" ht="15" x14ac:dyDescent="0.25">
      <c r="A32" s="21">
        <v>29</v>
      </c>
      <c r="B32" s="18" t="s">
        <v>77</v>
      </c>
      <c r="C32" s="24" t="s">
        <v>87</v>
      </c>
      <c r="D32" s="24" t="s">
        <v>97</v>
      </c>
      <c r="E32" s="16" t="s">
        <v>7</v>
      </c>
    </row>
    <row r="33" spans="1:5" ht="15" x14ac:dyDescent="0.25">
      <c r="A33" s="21">
        <v>30</v>
      </c>
      <c r="B33" s="18" t="s">
        <v>106</v>
      </c>
      <c r="C33" s="24" t="s">
        <v>103</v>
      </c>
      <c r="D33" s="24" t="s">
        <v>109</v>
      </c>
      <c r="E33" s="16" t="s">
        <v>7</v>
      </c>
    </row>
    <row r="34" spans="1:5" ht="15" x14ac:dyDescent="0.25">
      <c r="A34" s="21">
        <v>31</v>
      </c>
      <c r="B34" s="18" t="s">
        <v>107</v>
      </c>
      <c r="C34" s="24" t="s">
        <v>104</v>
      </c>
      <c r="D34" s="24" t="s">
        <v>110</v>
      </c>
      <c r="E34" s="16" t="s">
        <v>7</v>
      </c>
    </row>
    <row r="35" spans="1:5" ht="15" x14ac:dyDescent="0.25">
      <c r="A35" s="21">
        <v>32</v>
      </c>
      <c r="B35" s="18" t="s">
        <v>108</v>
      </c>
      <c r="C35" s="24" t="s">
        <v>105</v>
      </c>
      <c r="D35" s="24" t="s">
        <v>111</v>
      </c>
      <c r="E35" s="16" t="s">
        <v>7</v>
      </c>
    </row>
    <row r="36" spans="1:5" ht="15" x14ac:dyDescent="0.25">
      <c r="A36" s="16">
        <v>33</v>
      </c>
      <c r="B36" s="18" t="s">
        <v>112</v>
      </c>
      <c r="C36" s="24" t="s">
        <v>113</v>
      </c>
      <c r="D36" s="24" t="s">
        <v>114</v>
      </c>
      <c r="E36" s="16" t="s">
        <v>7</v>
      </c>
    </row>
  </sheetData>
  <mergeCells count="1">
    <mergeCell ref="A1:E1"/>
  </mergeCells>
  <conditionalFormatting sqref="A1">
    <cfRule type="duplicateValues" dxfId="225" priority="878"/>
    <cfRule type="duplicateValues" dxfId="224" priority="879"/>
  </conditionalFormatting>
  <conditionalFormatting sqref="B3">
    <cfRule type="duplicateValues" dxfId="223" priority="36718"/>
  </conditionalFormatting>
  <conditionalFormatting sqref="B3:B14">
    <cfRule type="duplicateValues" dxfId="222" priority="44361"/>
    <cfRule type="dataBar" priority="443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16">
    <cfRule type="duplicateValues" dxfId="221" priority="44583"/>
  </conditionalFormatting>
  <conditionalFormatting sqref="B4">
    <cfRule type="duplicateValues" dxfId="220" priority="38251"/>
    <cfRule type="duplicateValues" dxfId="219" priority="38252"/>
    <cfRule type="duplicateValues" dxfId="218" priority="38253"/>
    <cfRule type="duplicateValues" dxfId="217" priority="42161"/>
    <cfRule type="duplicateValues" dxfId="216" priority="42939"/>
  </conditionalFormatting>
  <conditionalFormatting sqref="B4:B12">
    <cfRule type="duplicateValues" dxfId="215" priority="44365"/>
  </conditionalFormatting>
  <conditionalFormatting sqref="B4:B13">
    <cfRule type="duplicateValues" dxfId="214" priority="44142"/>
  </conditionalFormatting>
  <conditionalFormatting sqref="B5">
    <cfRule type="duplicateValues" dxfId="213" priority="42162"/>
    <cfRule type="duplicateValues" dxfId="212" priority="42163"/>
    <cfRule type="duplicateValues" dxfId="211" priority="42164"/>
  </conditionalFormatting>
  <conditionalFormatting sqref="B6">
    <cfRule type="duplicateValues" dxfId="210" priority="43888"/>
    <cfRule type="duplicateValues" dxfId="209" priority="43889"/>
    <cfRule type="duplicateValues" dxfId="208" priority="43890"/>
  </conditionalFormatting>
  <conditionalFormatting sqref="B7:B8">
    <cfRule type="duplicateValues" dxfId="207" priority="43006"/>
    <cfRule type="duplicateValues" dxfId="206" priority="43007"/>
    <cfRule type="duplicateValues" dxfId="205" priority="43008"/>
  </conditionalFormatting>
  <conditionalFormatting sqref="B9:B11">
    <cfRule type="duplicateValues" dxfId="204" priority="43268"/>
    <cfRule type="duplicateValues" dxfId="203" priority="43269"/>
    <cfRule type="duplicateValues" dxfId="202" priority="43270"/>
  </conditionalFormatting>
  <conditionalFormatting sqref="B12">
    <cfRule type="duplicateValues" dxfId="201" priority="43573"/>
    <cfRule type="duplicateValues" dxfId="200" priority="43574"/>
    <cfRule type="duplicateValues" dxfId="199" priority="43575"/>
  </conditionalFormatting>
  <conditionalFormatting sqref="B13">
    <cfRule type="duplicateValues" dxfId="198" priority="43801"/>
    <cfRule type="duplicateValues" dxfId="197" priority="43802"/>
    <cfRule type="duplicateValues" dxfId="196" priority="43803"/>
  </conditionalFormatting>
  <conditionalFormatting sqref="B17">
    <cfRule type="duplicateValues" dxfId="195" priority="44412" stopIfTrue="1"/>
    <cfRule type="duplicateValues" dxfId="194" priority="44413" stopIfTrue="1"/>
    <cfRule type="expression" dxfId="193" priority="44414" stopIfTrue="1">
      <formula>AND(COUNTIF($A$1:$A$2145, B17)+COUNTIF($A$2153:$A$65516, B17)&gt;1,NOT(ISBLANK(B17)))</formula>
    </cfRule>
  </conditionalFormatting>
  <conditionalFormatting sqref="B18:B19">
    <cfRule type="duplicateValues" dxfId="192" priority="44415" stopIfTrue="1"/>
    <cfRule type="duplicateValues" dxfId="191" priority="44416" stopIfTrue="1"/>
    <cfRule type="expression" dxfId="190" priority="44417" stopIfTrue="1">
      <formula>AND(COUNTIF($A$1:$A$2147, B18)+COUNTIF($A$2155:$A$65518, B18)&gt;1,NOT(ISBLANK(B18)))</formula>
    </cfRule>
  </conditionalFormatting>
  <conditionalFormatting sqref="B20:B22">
    <cfRule type="duplicateValues" dxfId="189" priority="44418" stopIfTrue="1"/>
    <cfRule type="duplicateValues" dxfId="188" priority="44419" stopIfTrue="1"/>
    <cfRule type="expression" dxfId="187" priority="44420" stopIfTrue="1">
      <formula>AND(COUNTIF($A$1:$A$2158, B20)+COUNTIF($A$2166:$A$65529, B20)&gt;1,NOT(ISBLANK(B20)))</formula>
    </cfRule>
  </conditionalFormatting>
  <conditionalFormatting sqref="B21:B22">
    <cfRule type="duplicateValues" dxfId="186" priority="39"/>
    <cfRule type="duplicateValues" dxfId="185" priority="40"/>
    <cfRule type="duplicateValues" dxfId="184" priority="41"/>
  </conditionalFormatting>
  <conditionalFormatting sqref="B23:B32">
    <cfRule type="duplicateValues" dxfId="183" priority="24"/>
    <cfRule type="duplicateValues" dxfId="182" priority="25"/>
    <cfRule type="duplicateValues" dxfId="181" priority="26"/>
    <cfRule type="duplicateValues" dxfId="180" priority="29" stopIfTrue="1"/>
    <cfRule type="duplicateValues" dxfId="179" priority="30" stopIfTrue="1"/>
    <cfRule type="expression" dxfId="178" priority="31" stopIfTrue="1">
      <formula>AND(COUNTIF($A$1:$A$2173, B23)+COUNTIF($A$2181:$A$65544, B23)&gt;1,NOT(ISBLANK(B23)))</formula>
    </cfRule>
  </conditionalFormatting>
  <conditionalFormatting sqref="B33:B35">
    <cfRule type="duplicateValues" dxfId="177" priority="9" stopIfTrue="1"/>
    <cfRule type="duplicateValues" dxfId="176" priority="10" stopIfTrue="1"/>
    <cfRule type="expression" dxfId="175" priority="11" stopIfTrue="1">
      <formula>AND(COUNTIF($A$1:$A$2167, B33)+COUNTIF($A$2175:$A$65538, B33)&gt;1,NOT(ISBLANK(B33)))</formula>
    </cfRule>
    <cfRule type="duplicateValues" dxfId="174" priority="12"/>
    <cfRule type="duplicateValues" dxfId="173" priority="13"/>
    <cfRule type="duplicateValues" dxfId="172" priority="14"/>
  </conditionalFormatting>
  <conditionalFormatting sqref="B37:B1048576 B1:B3">
    <cfRule type="duplicateValues" dxfId="171" priority="43275"/>
    <cfRule type="duplicateValues" dxfId="170" priority="43276"/>
    <cfRule type="duplicateValues" dxfId="169" priority="43277"/>
    <cfRule type="duplicateValues" dxfId="168" priority="43278"/>
    <cfRule type="duplicateValues" dxfId="167" priority="43279"/>
    <cfRule type="duplicateValues" dxfId="166" priority="43280"/>
    <cfRule type="duplicateValues" dxfId="165" priority="43281"/>
    <cfRule type="duplicateValues" dxfId="164" priority="43282"/>
  </conditionalFormatting>
  <conditionalFormatting sqref="B37:B1048576 B1:B4">
    <cfRule type="duplicateValues" dxfId="163" priority="43299"/>
  </conditionalFormatting>
  <conditionalFormatting sqref="B37:B1048576 B1:B19">
    <cfRule type="duplicateValues" dxfId="162" priority="54"/>
  </conditionalFormatting>
  <conditionalFormatting sqref="B37:B1048576 B2">
    <cfRule type="duplicateValues" dxfId="161" priority="43305"/>
    <cfRule type="duplicateValues" dxfId="160" priority="43306"/>
    <cfRule type="duplicateValues" dxfId="159" priority="43307"/>
    <cfRule type="duplicateValues" dxfId="158" priority="43308"/>
    <cfRule type="duplicateValues" dxfId="157" priority="43309"/>
    <cfRule type="duplicateValues" dxfId="156" priority="43310"/>
    <cfRule type="duplicateValues" dxfId="155" priority="43311"/>
    <cfRule type="duplicateValues" dxfId="154" priority="43312"/>
    <cfRule type="duplicateValues" dxfId="153" priority="43313"/>
    <cfRule type="duplicateValues" dxfId="152" priority="43314"/>
    <cfRule type="duplicateValues" dxfId="151" priority="43315"/>
    <cfRule type="duplicateValues" dxfId="150" priority="43316"/>
  </conditionalFormatting>
  <conditionalFormatting sqref="B37:B1048576 B2:B3">
    <cfRule type="duplicateValues" dxfId="149" priority="43341"/>
    <cfRule type="duplicateValues" dxfId="148" priority="43342"/>
    <cfRule type="duplicateValues" dxfId="147" priority="43343"/>
    <cfRule type="duplicateValues" dxfId="146" priority="43344"/>
    <cfRule type="duplicateValues" dxfId="145" priority="43345"/>
    <cfRule type="duplicateValues" dxfId="144" priority="43346"/>
    <cfRule type="duplicateValues" dxfId="143" priority="43347"/>
    <cfRule type="duplicateValues" dxfId="142" priority="43348"/>
    <cfRule type="duplicateValues" dxfId="141" priority="43349"/>
    <cfRule type="duplicateValues" dxfId="140" priority="43350"/>
    <cfRule type="duplicateValues" dxfId="139" priority="43351"/>
    <cfRule type="duplicateValues" dxfId="138" priority="43352"/>
    <cfRule type="duplicateValues" dxfId="137" priority="43353"/>
    <cfRule type="duplicateValues" dxfId="136" priority="43354"/>
  </conditionalFormatting>
  <conditionalFormatting sqref="B37:B1048576">
    <cfRule type="duplicateValues" dxfId="135" priority="43302"/>
    <cfRule type="duplicateValues" dxfId="134" priority="43383"/>
    <cfRule type="duplicateValues" dxfId="133" priority="43384"/>
    <cfRule type="duplicateValues" dxfId="132" priority="43385"/>
    <cfRule type="duplicateValues" dxfId="131" priority="43386"/>
    <cfRule type="duplicateValues" dxfId="130" priority="43387"/>
    <cfRule type="duplicateValues" dxfId="129" priority="43388"/>
    <cfRule type="duplicateValues" dxfId="128" priority="43389"/>
    <cfRule type="duplicateValues" dxfId="127" priority="43390"/>
    <cfRule type="duplicateValues" dxfId="126" priority="43391"/>
    <cfRule type="duplicateValues" dxfId="125" priority="43392"/>
    <cfRule type="duplicateValues" dxfId="124" priority="43393"/>
    <cfRule type="duplicateValues" dxfId="123" priority="43394"/>
    <cfRule type="duplicateValues" dxfId="122" priority="43395"/>
    <cfRule type="duplicateValues" dxfId="121" priority="43396"/>
  </conditionalFormatting>
  <conditionalFormatting sqref="B3:D3">
    <cfRule type="duplicateValues" dxfId="120" priority="880"/>
  </conditionalFormatting>
  <conditionalFormatting sqref="B4:D4">
    <cfRule type="duplicateValues" dxfId="119" priority="38254"/>
    <cfRule type="duplicateValues" dxfId="118" priority="38255"/>
    <cfRule type="duplicateValues" dxfId="117" priority="38256"/>
    <cfRule type="duplicateValues" dxfId="116" priority="42146"/>
  </conditionalFormatting>
  <conditionalFormatting sqref="B4:D15">
    <cfRule type="duplicateValues" dxfId="115" priority="44408"/>
  </conditionalFormatting>
  <conditionalFormatting sqref="B5:D5">
    <cfRule type="duplicateValues" dxfId="114" priority="42201"/>
    <cfRule type="duplicateValues" dxfId="113" priority="42202"/>
  </conditionalFormatting>
  <conditionalFormatting sqref="B6:D6">
    <cfRule type="duplicateValues" dxfId="112" priority="43929"/>
    <cfRule type="duplicateValues" dxfId="111" priority="43930"/>
  </conditionalFormatting>
  <conditionalFormatting sqref="B7:D8">
    <cfRule type="duplicateValues" dxfId="110" priority="43045"/>
    <cfRule type="duplicateValues" dxfId="109" priority="43046"/>
  </conditionalFormatting>
  <conditionalFormatting sqref="B9:D11">
    <cfRule type="duplicateValues" dxfId="108" priority="43271"/>
    <cfRule type="duplicateValues" dxfId="107" priority="43272"/>
  </conditionalFormatting>
  <conditionalFormatting sqref="B12:D12">
    <cfRule type="duplicateValues" dxfId="106" priority="43576"/>
    <cfRule type="duplicateValues" dxfId="105" priority="43577"/>
  </conditionalFormatting>
  <conditionalFormatting sqref="B13:D13">
    <cfRule type="duplicateValues" dxfId="104" priority="43840"/>
    <cfRule type="duplicateValues" dxfId="103" priority="43841"/>
  </conditionalFormatting>
  <conditionalFormatting sqref="B21:D22">
    <cfRule type="duplicateValues" dxfId="102" priority="42"/>
    <cfRule type="duplicateValues" dxfId="101" priority="43"/>
  </conditionalFormatting>
  <conditionalFormatting sqref="B23:D32">
    <cfRule type="duplicateValues" dxfId="100" priority="27"/>
    <cfRule type="duplicateValues" dxfId="99" priority="28"/>
  </conditionalFormatting>
  <conditionalFormatting sqref="B33:D35">
    <cfRule type="duplicateValues" dxfId="98" priority="15"/>
    <cfRule type="duplicateValues" dxfId="97" priority="16"/>
  </conditionalFormatting>
  <conditionalFormatting sqref="B37:D1048576 B3:D3">
    <cfRule type="duplicateValues" dxfId="96" priority="43411"/>
  </conditionalFormatting>
  <conditionalFormatting sqref="B37:D1048576 B4:D4">
    <cfRule type="duplicateValues" dxfId="95" priority="43414"/>
  </conditionalFormatting>
  <conditionalFormatting sqref="C3">
    <cfRule type="duplicateValues" dxfId="94" priority="36752"/>
  </conditionalFormatting>
  <conditionalFormatting sqref="C4">
    <cfRule type="duplicateValues" dxfId="93" priority="38257"/>
    <cfRule type="duplicateValues" dxfId="92" priority="38258"/>
    <cfRule type="duplicateValues" dxfId="91" priority="38259"/>
  </conditionalFormatting>
  <conditionalFormatting sqref="C17">
    <cfRule type="duplicateValues" dxfId="90" priority="44562" stopIfTrue="1"/>
    <cfRule type="expression" dxfId="89" priority="44563" stopIfTrue="1">
      <formula>AND(COUNTIF($B$1:$B$2088, C17)+COUNTIF($B$2090:$B$65516, C17)&gt;1,NOT(ISBLANK(C17)))</formula>
    </cfRule>
    <cfRule type="expression" dxfId="88" priority="44564" stopIfTrue="1">
      <formula>AND(COUNTIF($B$1:$B$2088, C17)+COUNTIF($B$2094:$B$65516, C17)&gt;1,NOT(ISBLANK(C17)))</formula>
    </cfRule>
    <cfRule type="expression" dxfId="87" priority="44565" stopIfTrue="1">
      <formula>AND(COUNTIF($B$1:$B$2088, C17)+COUNTIF($B$2101:$B$65516, C17)&gt;1,NOT(ISBLANK(C17)))</formula>
    </cfRule>
    <cfRule type="expression" dxfId="86" priority="44566" stopIfTrue="1">
      <formula>AND(COUNTIF($B$1:$B$2088, C17)+COUNTIF($B$2097:$B$65516, C17)&gt;1,NOT(ISBLANK(C17)))</formula>
    </cfRule>
  </conditionalFormatting>
  <conditionalFormatting sqref="C18:C19">
    <cfRule type="duplicateValues" dxfId="85" priority="44567" stopIfTrue="1"/>
    <cfRule type="expression" dxfId="84" priority="44568" stopIfTrue="1">
      <formula>AND(COUNTIF($B$1:$B$2090, C18)+COUNTIF($B$2092:$B$65518, C18)&gt;1,NOT(ISBLANK(C18)))</formula>
    </cfRule>
    <cfRule type="expression" dxfId="83" priority="44569" stopIfTrue="1">
      <formula>AND(COUNTIF($B$1:$B$2090, C18)+COUNTIF($B$2096:$B$65518, C18)&gt;1,NOT(ISBLANK(C18)))</formula>
    </cfRule>
    <cfRule type="expression" dxfId="82" priority="44570" stopIfTrue="1">
      <formula>AND(COUNTIF($B$1:$B$2090, C18)+COUNTIF($B$2103:$B$65518, C18)&gt;1,NOT(ISBLANK(C18)))</formula>
    </cfRule>
    <cfRule type="expression" dxfId="81" priority="44571" stopIfTrue="1">
      <formula>AND(COUNTIF($B$1:$B$2090, C18)+COUNTIF($B$2099:$B$65518, C18)&gt;1,NOT(ISBLANK(C18)))</formula>
    </cfRule>
  </conditionalFormatting>
  <conditionalFormatting sqref="C20:C22">
    <cfRule type="duplicateValues" dxfId="80" priority="44572" stopIfTrue="1"/>
    <cfRule type="expression" dxfId="79" priority="44573" stopIfTrue="1">
      <formula>AND(COUNTIF($B$1:$B$2101, C20)+COUNTIF($B$2103:$B$65529, C20)&gt;1,NOT(ISBLANK(C20)))</formula>
    </cfRule>
    <cfRule type="expression" dxfId="78" priority="44574" stopIfTrue="1">
      <formula>AND(COUNTIF($B$1:$B$2101, C20)+COUNTIF($B$2107:$B$65529, C20)&gt;1,NOT(ISBLANK(C20)))</formula>
    </cfRule>
    <cfRule type="expression" dxfId="77" priority="44575" stopIfTrue="1">
      <formula>AND(COUNTIF($B$1:$B$2101, C20)+COUNTIF($B$2114:$B$65529, C20)&gt;1,NOT(ISBLANK(C20)))</formula>
    </cfRule>
    <cfRule type="expression" dxfId="76" priority="44576" stopIfTrue="1">
      <formula>AND(COUNTIF($B$1:$B$2101, C20)+COUNTIF($B$2110:$B$65529, C20)&gt;1,NOT(ISBLANK(C20)))</formula>
    </cfRule>
  </conditionalFormatting>
  <conditionalFormatting sqref="C23:C32">
    <cfRule type="duplicateValues" dxfId="75" priority="32" stopIfTrue="1"/>
    <cfRule type="expression" dxfId="74" priority="33" stopIfTrue="1">
      <formula>AND(COUNTIF($B$1:$B$2116, C23)+COUNTIF($B$2118:$B$65544, C23)&gt;1,NOT(ISBLANK(C23)))</formula>
    </cfRule>
    <cfRule type="expression" dxfId="73" priority="34" stopIfTrue="1">
      <formula>AND(COUNTIF($B$1:$B$2116, C23)+COUNTIF($B$2122:$B$65544, C23)&gt;1,NOT(ISBLANK(C23)))</formula>
    </cfRule>
    <cfRule type="expression" dxfId="72" priority="35" stopIfTrue="1">
      <formula>AND(COUNTIF($B$1:$B$2116, C23)+COUNTIF($B$2129:$B$65544, C23)&gt;1,NOT(ISBLANK(C23)))</formula>
    </cfRule>
    <cfRule type="expression" dxfId="71" priority="36" stopIfTrue="1">
      <formula>AND(COUNTIF($B$1:$B$2116, C23)+COUNTIF($B$2125:$B$65544, C23)&gt;1,NOT(ISBLANK(C23)))</formula>
    </cfRule>
  </conditionalFormatting>
  <conditionalFormatting sqref="C33:C35">
    <cfRule type="duplicateValues" dxfId="70" priority="17" stopIfTrue="1"/>
    <cfRule type="expression" dxfId="69" priority="18" stopIfTrue="1">
      <formula>AND(COUNTIF($B$1:$B$2110, C33)+COUNTIF($B$2112:$B$65538, C33)&gt;1,NOT(ISBLANK(C33)))</formula>
    </cfRule>
    <cfRule type="expression" dxfId="68" priority="19" stopIfTrue="1">
      <formula>AND(COUNTIF($B$1:$B$2110, C33)+COUNTIF($B$2116:$B$65538, C33)&gt;1,NOT(ISBLANK(C33)))</formula>
    </cfRule>
    <cfRule type="expression" dxfId="67" priority="20" stopIfTrue="1">
      <formula>AND(COUNTIF($B$1:$B$2110, C33)+COUNTIF($B$2123:$B$65538, C33)&gt;1,NOT(ISBLANK(C33)))</formula>
    </cfRule>
    <cfRule type="expression" dxfId="66" priority="21" stopIfTrue="1">
      <formula>AND(COUNTIF($B$1:$B$2110, C33)+COUNTIF($B$2119:$B$65538, C33)&gt;1,NOT(ISBLANK(C33)))</formula>
    </cfRule>
  </conditionalFormatting>
  <conditionalFormatting sqref="C14:D14">
    <cfRule type="duplicateValues" dxfId="65" priority="44043"/>
    <cfRule type="duplicateValues" dxfId="64" priority="44044"/>
  </conditionalFormatting>
  <conditionalFormatting sqref="C15:D15">
    <cfRule type="duplicateValues" dxfId="63" priority="44357"/>
    <cfRule type="duplicateValues" dxfId="62" priority="44358"/>
  </conditionalFormatting>
  <conditionalFormatting sqref="C16:D16">
    <cfRule type="duplicateValues" dxfId="61" priority="78"/>
    <cfRule type="duplicateValues" dxfId="60" priority="79"/>
  </conditionalFormatting>
  <conditionalFormatting sqref="D17">
    <cfRule type="duplicateValues" dxfId="59" priority="44577" stopIfTrue="1"/>
    <cfRule type="expression" dxfId="58" priority="44578" stopIfTrue="1">
      <formula>AND(COUNTIF($C$1:$C$2084, D17)+COUNTIF($B$2090:$B$65516, D17)&gt;1,NOT(ISBLANK(D17)))</formula>
    </cfRule>
  </conditionalFormatting>
  <conditionalFormatting sqref="D18:D19">
    <cfRule type="duplicateValues" dxfId="57" priority="44579" stopIfTrue="1"/>
    <cfRule type="expression" dxfId="56" priority="44580" stopIfTrue="1">
      <formula>AND(COUNTIF($C$1:$C$2086, D18)+COUNTIF($B$2092:$B$65518, D18)&gt;1,NOT(ISBLANK(D18)))</formula>
    </cfRule>
  </conditionalFormatting>
  <conditionalFormatting sqref="D20:D22">
    <cfRule type="duplicateValues" dxfId="55" priority="44581" stopIfTrue="1"/>
    <cfRule type="expression" dxfId="54" priority="44582" stopIfTrue="1">
      <formula>AND(COUNTIF($C$1:$C$2097, D20)+COUNTIF($B$2103:$B$65529, D20)&gt;1,NOT(ISBLANK(D20)))</formula>
    </cfRule>
  </conditionalFormatting>
  <conditionalFormatting sqref="D23:D32">
    <cfRule type="duplicateValues" dxfId="53" priority="37" stopIfTrue="1"/>
    <cfRule type="expression" dxfId="52" priority="38" stopIfTrue="1">
      <formula>AND(COUNTIF($C$1:$C$2112, D23)+COUNTIF($B$2118:$B$65544, D23)&gt;1,NOT(ISBLANK(D23)))</formula>
    </cfRule>
  </conditionalFormatting>
  <conditionalFormatting sqref="D33:D35">
    <cfRule type="duplicateValues" dxfId="51" priority="22" stopIfTrue="1"/>
    <cfRule type="expression" dxfId="50" priority="23" stopIfTrue="1">
      <formula>AND(COUNTIF($C$1:$C$2106, D33)+COUNTIF($B$2112:$B$65538, D33)&gt;1,NOT(ISBLANK(D33)))</formula>
    </cfRule>
  </conditionalFormatting>
  <conditionalFormatting sqref="B36">
    <cfRule type="duplicateValues" dxfId="7" priority="1" stopIfTrue="1"/>
    <cfRule type="duplicateValues" dxfId="6" priority="2" stopIfTrue="1"/>
    <cfRule type="expression" dxfId="5" priority="3" stopIfTrue="1">
      <formula>AND(COUNTIF($A$1:$A$2168, B36)+COUNTIF($A$2176:$A$65539, B36)&gt;1,NOT(ISBLANK(B36)))</formula>
    </cfRule>
  </conditionalFormatting>
  <conditionalFormatting sqref="B36">
    <cfRule type="duplicateValues" dxfId="4" priority="4"/>
    <cfRule type="duplicateValues" dxfId="3" priority="5"/>
    <cfRule type="duplicateValues" dxfId="2" priority="6"/>
  </conditionalFormatting>
  <conditionalFormatting sqref="B36">
    <cfRule type="duplicateValues" dxfId="1" priority="7"/>
    <cfRule type="duplicateValues" dxfId="0" priority="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2025-05-15T13:35:59Z</dcterms:modified>
</cp:coreProperties>
</file>