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20\"/>
    </mc:Choice>
  </mc:AlternateContent>
  <xr:revisionPtr revIDLastSave="0" documentId="13_ncr:1_{7598F44A-1A83-4D5D-A659-0646F9FCE50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<sst xmlns="http://schemas.openxmlformats.org/spreadsheetml/2006/main" count="355" uniqueCount="220">
  <si>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</si>
  <si>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</si>
  <si>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</si>
  <si>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</si>
  <si>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</si>
  <si>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</si>
  <si>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</si>
  <si>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</si>
  <si>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</si>
  <si>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</si>
  <si>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</si>
  <si>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</si>
  <si>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</si>
  <si>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</si>
  <si>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TREJHARA</t>
  </si>
  <si>
    <t>INE00CA01015</t>
  </si>
  <si>
    <t>Trejhara Solutions Limited</t>
  </si>
  <si>
    <t>RAJRATAN</t>
  </si>
  <si>
    <t>INE451D01029</t>
  </si>
  <si>
    <t>Rajratan Global Wire Limited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</si>
  <si>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</si>
  <si>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</si>
  <si>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</si>
  <si>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</si>
  <si>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</si>
  <si>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</si>
  <si>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</si>
  <si>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</si>
  <si>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</si>
  <si>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INE0QN801017</t>
  </si>
  <si>
    <t>KRYSTAL</t>
  </si>
  <si>
    <t>INE0D6I01023</t>
  </si>
  <si>
    <t>INE930H01031</t>
  </si>
  <si>
    <t>KPRMILL</t>
  </si>
  <si>
    <t>K.P.R. Mill Limited</t>
  </si>
  <si>
    <t>KSOLVES</t>
  </si>
  <si>
    <t>KSOLVES India Limited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</si>
  <si>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</si>
  <si>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</si>
  <si>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</si>
  <si>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</si>
  <si>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</si>
  <si>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</si>
  <si>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</si>
  <si>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</si>
  <si>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</si>
  <si>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</si>
  <si>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</si>
  <si>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</si>
  <si>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</si>
  <si>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</si>
  <si>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</si>
  <si>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</si>
  <si>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</si>
  <si>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</si>
  <si>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</si>
  <si>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</si>
  <si>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</si>
  <si>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</si>
  <si>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</si>
  <si>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</si>
  <si>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</si>
  <si>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</si>
  <si>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</si>
  <si>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</si>
  <si>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</si>
  <si>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</si>
  <si>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</si>
  <si>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</si>
  <si>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</si>
  <si>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</si>
  <si>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</si>
  <si>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</si>
  <si>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</si>
  <si>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</si>
  <si>
    <t>AARTISURF</t>
  </si>
  <si>
    <t>MIDHANI</t>
  </si>
  <si>
    <t>INE09EO01013</t>
  </si>
  <si>
    <t>INE099Z01011</t>
  </si>
  <si>
    <t>Aarti Surfactants Limited</t>
  </si>
  <si>
    <t>Mishra Dhatu Nigam Limited</t>
  </si>
  <si>
    <t>INE300B01022</t>
  </si>
  <si>
    <t>INDINFO</t>
  </si>
  <si>
    <t>Indian Infotech &amp; Software Ltd</t>
  </si>
  <si>
    <t>CCCL</t>
  </si>
  <si>
    <t>Consolidated Construction Consortium Limited</t>
  </si>
  <si>
    <t>INE429I01024</t>
  </si>
  <si>
    <t>ECLERX</t>
  </si>
  <si>
    <t>eClerx Services Limited</t>
  </si>
  <si>
    <t>INE738I01010</t>
  </si>
  <si>
    <t>HILTON</t>
  </si>
  <si>
    <t>Hilton Metal Forging Limited</t>
  </si>
  <si>
    <t>INE788H01017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</si>
  <si>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</si>
  <si>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</si>
  <si>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</si>
  <si>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</si>
  <si>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</si>
  <si>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</si>
  <si>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</si>
  <si>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</si>
  <si>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</si>
  <si>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NELCAST</t>
  </si>
  <si>
    <t>Nelcast Limited</t>
  </si>
  <si>
    <t>INE189I01024</t>
  </si>
  <si>
    <t>ORIENTPPR</t>
  </si>
  <si>
    <t>Orient Paper &amp; Industries Limited</t>
  </si>
  <si>
    <t>INE592A01026</t>
  </si>
  <si>
    <t>VASCONEQ</t>
  </si>
  <si>
    <t>Vascon Engineers Limited</t>
  </si>
  <si>
    <t>INE893I01013</t>
  </si>
  <si>
    <t>Krystal Integrated Services Limited</t>
  </si>
  <si>
    <t>Pavna Industries Limited</t>
  </si>
  <si>
    <t>INE144D01012</t>
  </si>
  <si>
    <t>CUBEXTUB</t>
  </si>
  <si>
    <t>Cubex Tubings Limited</t>
  </si>
  <si>
    <t>INE382Z01011</t>
  </si>
  <si>
    <t>GRSE</t>
  </si>
  <si>
    <t>Garden Reach Shipbuilders &amp; Engineers Limited</t>
  </si>
  <si>
    <t>INE613B01010</t>
  </si>
  <si>
    <t>ICDSLTD</t>
  </si>
  <si>
    <t>ICDS Limited</t>
  </si>
  <si>
    <t>INE039A01010</t>
  </si>
  <si>
    <t>IFCI</t>
  </si>
  <si>
    <t>IFCI Limited</t>
  </si>
  <si>
    <t>INE745B01028</t>
  </si>
  <si>
    <t>KHAICHEM</t>
  </si>
  <si>
    <t>Khaitan Chemicals &amp; Fertilizers Limited</t>
  </si>
  <si>
    <t>INE146L01010</t>
  </si>
  <si>
    <t>KIRLOSENG</t>
  </si>
  <si>
    <t>Kirloskar Oil Engines Limited</t>
  </si>
  <si>
    <t>INE740X01023</t>
  </si>
  <si>
    <t>LAL</t>
  </si>
  <si>
    <t>LORENZINI APPARELS LIMITED</t>
  </si>
  <si>
    <t>INE096B01018</t>
  </si>
  <si>
    <t>NUCLEUS</t>
  </si>
  <si>
    <t>Nucleus Software Exports Limited</t>
  </si>
  <si>
    <t>INE229A01017</t>
  </si>
  <si>
    <t>ONWARDTEC</t>
  </si>
  <si>
    <t>Onward Technologies Limited</t>
  </si>
  <si>
    <t>INE364Z01019</t>
  </si>
  <si>
    <t>REPL</t>
  </si>
  <si>
    <t>Rudrabhishek Enterprises Limited</t>
  </si>
  <si>
    <t>INE320J01015</t>
  </si>
  <si>
    <t>RITES</t>
  </si>
  <si>
    <t>RITES Limited</t>
  </si>
  <si>
    <t>INE573K01025</t>
  </si>
  <si>
    <t>RUSHIL</t>
  </si>
  <si>
    <t>Rushil Decor Ltd</t>
  </si>
  <si>
    <t>INE806C01018</t>
  </si>
  <si>
    <t>TIL</t>
  </si>
  <si>
    <t>TIL Limited</t>
  </si>
  <si>
    <t>INE615H01020</t>
  </si>
  <si>
    <t>TITAGARH</t>
  </si>
  <si>
    <t>Titagarh Rail Systems Limited</t>
  </si>
  <si>
    <t>INE07K301024</t>
  </si>
  <si>
    <t>ZAGGLE</t>
  </si>
  <si>
    <t>Zaggle Prepaid Ocean Services Limited</t>
  </si>
  <si>
    <t>INE565L01011</t>
  </si>
  <si>
    <t>ZEELEARN</t>
  </si>
  <si>
    <t>Zee Learn Limited</t>
  </si>
  <si>
    <t>INE761Y01019</t>
  </si>
  <si>
    <t>ZODIAC</t>
  </si>
  <si>
    <t>Zodiac Energy Limited</t>
  </si>
  <si>
    <t>INE111B01023</t>
  </si>
  <si>
    <t>INE213C01025</t>
  </si>
  <si>
    <t>INE0NLT01010</t>
  </si>
  <si>
    <t>INE704P01025</t>
  </si>
  <si>
    <t>INE0KCE01017</t>
  </si>
  <si>
    <t>INE291A01017</t>
  </si>
  <si>
    <t>INE344S01016</t>
  </si>
  <si>
    <t>INE485C01029</t>
  </si>
  <si>
    <t>INE070D01027</t>
  </si>
  <si>
    <t>INE542W01025</t>
  </si>
  <si>
    <t>INE372C01037</t>
  </si>
  <si>
    <t>INE863B01029</t>
  </si>
  <si>
    <t>INE107A01015</t>
  </si>
  <si>
    <t>INE083B01024</t>
  </si>
  <si>
    <t>INE392A01021</t>
  </si>
  <si>
    <t>63MOONS</t>
  </si>
  <si>
    <t>63 Moons Technologies Limited</t>
  </si>
  <si>
    <t>BANCOINDIA</t>
  </si>
  <si>
    <t>Banco Products (I) Limited</t>
  </si>
  <si>
    <t>BLSE</t>
  </si>
  <si>
    <t>BLS E-SERVICES LIMITED</t>
  </si>
  <si>
    <t>COCHINSHIP</t>
  </si>
  <si>
    <t>Cochin Shipyard Limited</t>
  </si>
  <si>
    <t>EUREKAFORB</t>
  </si>
  <si>
    <t>EUREKA FORBES LIMITED</t>
  </si>
  <si>
    <t>GRWRHITECH</t>
  </si>
  <si>
    <t>Garware Hi-Tech Films Limited</t>
  </si>
  <si>
    <t>INFOBEAN</t>
  </si>
  <si>
    <t>Infobeans Technologies Limited</t>
  </si>
  <si>
    <t>IOLCP</t>
  </si>
  <si>
    <t>IOL Chemicals and Pharmaceuticals Limited</t>
  </si>
  <si>
    <t>JAICORPLTD</t>
  </si>
  <si>
    <t>Jai Corp Limited</t>
  </si>
  <si>
    <t>KPIGREEN</t>
  </si>
  <si>
    <t>KPI Green Energy Limited</t>
  </si>
  <si>
    <t>PRECWIRE</t>
  </si>
  <si>
    <t>Precision Wires India Limited</t>
  </si>
  <si>
    <t>PREMEXPLN</t>
  </si>
  <si>
    <t>Premier Explosives Limited</t>
  </si>
  <si>
    <t>THEMISMED</t>
  </si>
  <si>
    <t>Themis Medicare Limited</t>
  </si>
  <si>
    <t>TNPL</t>
  </si>
  <si>
    <t>Tamil Nadu Newsprint &amp; Papers Limited</t>
  </si>
  <si>
    <t>VISAKAIND</t>
  </si>
  <si>
    <t>Visaka Industries Limited</t>
  </si>
  <si>
    <t>List of securities shortlisted in Short - Term ASM Framework Stage - I w.e.f. May 21, 2025.</t>
  </si>
  <si>
    <t>List of securities shortlisted in Short - Term ASM Framework Stage - II w.e.f.May 21, 2025.</t>
  </si>
  <si>
    <t>List of securities shortlisted to move from Short - Term ASM Framework Stage - I to Stage - II w.e.f.May 21, 2025.</t>
  </si>
  <si>
    <t>List of securities shortlisted to move from Short - Term ASM Framework Stage - II to Stage - I w.e.f.May 21, 2025.</t>
  </si>
  <si>
    <t>List of securities to be excluded from Short - Term ASM Framework w.e.f. May 21, 2025.</t>
  </si>
  <si>
    <t>INE431F01018</t>
  </si>
  <si>
    <t>INE786W01010</t>
  </si>
  <si>
    <t>PKTEA</t>
  </si>
  <si>
    <t>The Peria Karamalai Tea &amp; Produce Company Limited</t>
  </si>
  <si>
    <t>RKEC</t>
  </si>
  <si>
    <t>RKEC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</si>
</sst>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Border="1"/>
  </cellXfs>
  <cellStyles count="2">
    <cellStyle name="Normal" xfId="0" builtinId="0"/>
    <cellStyle name="Normal 74" xfId="1" xr:uid="{00000000-0005-0000-0000-000001000000}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209</v>
      </c>
      <c r="B1" s="26"/>
      <c r="C1" s="26"/>
      <c r="D1" s="26"/>
    </row>
    <row r="2" spans="1:5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5" x14ac:dyDescent="0.25">
      <c r="A3" s="16">
        <v>1</v>
      </c>
      <c r="B3" s="24" t="s">
        <v>164</v>
      </c>
      <c r="C3" s="22" t="s">
        <v>179</v>
      </c>
      <c r="D3" s="22" t="s">
        <v>180</v>
      </c>
      <c r="E3" s="30"/>
    </row>
    <row r="4" spans="1:5" x14ac:dyDescent="0.25">
      <c r="A4" s="16">
        <v>2</v>
      </c>
      <c r="B4" s="24" t="s">
        <v>165</v>
      </c>
      <c r="C4" s="22" t="s">
        <v>181</v>
      </c>
      <c r="D4" s="22" t="s">
        <v>182</v>
      </c>
      <c r="E4" s="30"/>
    </row>
    <row r="5" spans="1:5" x14ac:dyDescent="0.25">
      <c r="A5" s="16">
        <v>3</v>
      </c>
      <c r="B5" s="24" t="s">
        <v>166</v>
      </c>
      <c r="C5" s="22" t="s">
        <v>183</v>
      </c>
      <c r="D5" s="22" t="s">
        <v>184</v>
      </c>
      <c r="E5" s="30"/>
    </row>
    <row r="6" spans="1:5" x14ac:dyDescent="0.25">
      <c r="A6" s="16">
        <v>4</v>
      </c>
      <c r="B6" s="24" t="s">
        <v>167</v>
      </c>
      <c r="C6" s="22" t="s">
        <v>185</v>
      </c>
      <c r="D6" s="22" t="s">
        <v>186</v>
      </c>
      <c r="E6" s="30"/>
    </row>
    <row r="7" spans="1:5" x14ac:dyDescent="0.25">
      <c r="A7" s="16">
        <v>5</v>
      </c>
      <c r="B7" s="24" t="s">
        <v>168</v>
      </c>
      <c r="C7" s="22" t="s">
        <v>187</v>
      </c>
      <c r="D7" s="22" t="s">
        <v>188</v>
      </c>
      <c r="E7" s="30"/>
    </row>
    <row r="8" spans="1:5" x14ac:dyDescent="0.25">
      <c r="A8" s="16">
        <v>6</v>
      </c>
      <c r="B8" s="24" t="s">
        <v>169</v>
      </c>
      <c r="C8" s="22" t="s">
        <v>189</v>
      </c>
      <c r="D8" s="22" t="s">
        <v>190</v>
      </c>
      <c r="E8" s="30"/>
    </row>
    <row r="9" spans="1:5" x14ac:dyDescent="0.25">
      <c r="A9" s="16">
        <v>7</v>
      </c>
      <c r="B9" s="24" t="s">
        <v>170</v>
      </c>
      <c r="C9" s="22" t="s">
        <v>191</v>
      </c>
      <c r="D9" s="22" t="s">
        <v>192</v>
      </c>
      <c r="E9" s="30"/>
    </row>
    <row r="10" spans="1:5" x14ac:dyDescent="0.25">
      <c r="A10" s="16">
        <v>8</v>
      </c>
      <c r="B10" s="24" t="s">
        <v>171</v>
      </c>
      <c r="C10" s="22" t="s">
        <v>193</v>
      </c>
      <c r="D10" s="22" t="s">
        <v>194</v>
      </c>
      <c r="E10" s="30"/>
    </row>
    <row r="11" spans="1:5" x14ac:dyDescent="0.25">
      <c r="A11" s="16">
        <v>9</v>
      </c>
      <c r="B11" s="24" t="s">
        <v>172</v>
      </c>
      <c r="C11" s="22" t="s">
        <v>195</v>
      </c>
      <c r="D11" s="22" t="s">
        <v>196</v>
      </c>
      <c r="E11" s="30"/>
    </row>
    <row r="12" spans="1:5" x14ac:dyDescent="0.25">
      <c r="A12" s="16">
        <v>10</v>
      </c>
      <c r="B12" s="24" t="s">
        <v>173</v>
      </c>
      <c r="C12" s="22" t="s">
        <v>197</v>
      </c>
      <c r="D12" s="22" t="s">
        <v>198</v>
      </c>
      <c r="E12" s="30"/>
    </row>
    <row r="13" spans="1:5" x14ac:dyDescent="0.25">
      <c r="A13" s="16">
        <v>11</v>
      </c>
      <c r="B13" s="24" t="s">
        <v>174</v>
      </c>
      <c r="C13" s="22" t="s">
        <v>199</v>
      </c>
      <c r="D13" s="22" t="s">
        <v>200</v>
      </c>
      <c r="E13" s="30"/>
    </row>
    <row r="14" spans="1:5" x14ac:dyDescent="0.25">
      <c r="A14" s="16">
        <v>12</v>
      </c>
      <c r="B14" s="24" t="s">
        <v>175</v>
      </c>
      <c r="C14" s="22" t="s">
        <v>201</v>
      </c>
      <c r="D14" s="22" t="s">
        <v>202</v>
      </c>
      <c r="E14" s="30"/>
    </row>
    <row r="15" spans="1:5" x14ac:dyDescent="0.25">
      <c r="A15" s="16">
        <v>13</v>
      </c>
      <c r="B15" s="24" t="s">
        <v>177</v>
      </c>
      <c r="C15" s="22" t="s">
        <v>203</v>
      </c>
      <c r="D15" s="22" t="s">
        <v>204</v>
      </c>
      <c r="E15" s="30"/>
    </row>
    <row r="16" spans="1:5" x14ac:dyDescent="0.25">
      <c r="A16" s="16">
        <v>14</v>
      </c>
      <c r="B16" s="24" t="s">
        <v>176</v>
      </c>
      <c r="C16" s="22" t="s">
        <v>205</v>
      </c>
      <c r="D16" s="22" t="s">
        <v>206</v>
      </c>
      <c r="E16" s="30"/>
    </row>
    <row r="17" spans="1:5" x14ac:dyDescent="0.25">
      <c r="A17" s="16">
        <v>15</v>
      </c>
      <c r="B17" s="25" t="s">
        <v>178</v>
      </c>
      <c r="C17" s="25" t="s">
        <v>207</v>
      </c>
      <c r="D17" s="25" t="s">
        <v>208</v>
      </c>
      <c r="E17" s="30"/>
    </row>
    <row r="18" spans="1:5" x14ac:dyDescent="0.25">
      <c r="A18" s="16">
        <v>16</v>
      </c>
      <c r="B18" s="25" t="s">
        <v>214</v>
      </c>
      <c r="C18" s="25" t="s">
        <v>216</v>
      </c>
      <c r="D18" s="25" t="s">
        <v>217</v>
      </c>
      <c r="E18" s="30"/>
    </row>
    <row r="19" spans="1:5" x14ac:dyDescent="0.25">
      <c r="A19" s="16">
        <v>17</v>
      </c>
      <c r="B19" s="25" t="s">
        <v>215</v>
      </c>
      <c r="C19" s="25" t="s">
        <v>218</v>
      </c>
      <c r="D19" s="25" t="s">
        <v>219</v>
      </c>
      <c r="E19" s="30"/>
    </row>
    <row r="20" spans="1:5" x14ac:dyDescent="0.25">
      <c r="A20" s="21"/>
      <c r="B20" s="21"/>
      <c r="C20" s="1"/>
      <c r="D20" s="1"/>
      <c r="E20" s="30"/>
    </row>
    <row r="21" spans="1:5" x14ac:dyDescent="0.25">
      <c r="A21" s="9"/>
      <c r="B21" s="9"/>
      <c r="C21" s="9"/>
      <c r="D21" s="9"/>
      <c r="E21" s="30"/>
    </row>
    <row r="22" spans="1:5" ht="19.5" customHeight="1" x14ac:dyDescent="0.25">
      <c r="A22" s="26" t="s">
        <v>210</v>
      </c>
      <c r="B22" s="26"/>
      <c r="C22" s="26"/>
      <c r="D22" s="26"/>
    </row>
    <row r="23" spans="1:5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5" x14ac:dyDescent="0.25">
      <c r="A24" s="11"/>
      <c r="B24" s="12"/>
      <c r="C24" s="12" t="s">
        <v>4</v>
      </c>
      <c r="D24" s="12"/>
    </row>
    <row r="25" spans="1:5" x14ac:dyDescent="0.25">
      <c r="A25" s="9"/>
      <c r="B25" s="9"/>
      <c r="C25" s="9"/>
      <c r="D25" s="9"/>
    </row>
    <row r="26" spans="1:5" x14ac:dyDescent="0.25">
      <c r="A26" s="9"/>
      <c r="B26" s="9"/>
      <c r="C26" s="9"/>
      <c r="D26" s="9"/>
    </row>
    <row r="27" spans="1:5" ht="25.5" customHeight="1" x14ac:dyDescent="0.25">
      <c r="A27" s="26" t="s">
        <v>211</v>
      </c>
      <c r="B27" s="26"/>
      <c r="C27" s="26"/>
      <c r="D27" s="26"/>
    </row>
    <row r="28" spans="1:5" x14ac:dyDescent="0.25">
      <c r="A28" s="7" t="s">
        <v>0</v>
      </c>
      <c r="B28" s="8" t="s">
        <v>1</v>
      </c>
      <c r="C28" s="8" t="s">
        <v>2</v>
      </c>
      <c r="D28" s="7" t="s">
        <v>3</v>
      </c>
    </row>
    <row r="29" spans="1:5" x14ac:dyDescent="0.25">
      <c r="A29" s="20"/>
      <c r="B29" s="17"/>
      <c r="C29" s="17" t="s">
        <v>4</v>
      </c>
      <c r="D29" s="17"/>
    </row>
    <row r="30" spans="1:5" x14ac:dyDescent="0.25">
      <c r="A30" s="3"/>
      <c r="B30" s="10"/>
      <c r="C30" s="10"/>
      <c r="D30" s="10"/>
    </row>
    <row r="31" spans="1:5" x14ac:dyDescent="0.25">
      <c r="A31" s="13"/>
      <c r="B31" s="13"/>
      <c r="C31" s="10"/>
      <c r="D31" s="10"/>
    </row>
    <row r="32" spans="1:5" ht="24.75" customHeight="1" x14ac:dyDescent="0.25">
      <c r="A32" s="26" t="s">
        <v>212</v>
      </c>
      <c r="B32" s="26"/>
      <c r="C32" s="26"/>
      <c r="D32" s="26"/>
    </row>
    <row r="33" spans="1:4" x14ac:dyDescent="0.25">
      <c r="A33" s="7" t="s">
        <v>0</v>
      </c>
      <c r="B33" s="8" t="s">
        <v>1</v>
      </c>
      <c r="C33" s="8" t="s">
        <v>2</v>
      </c>
      <c r="D33" s="7" t="s">
        <v>3</v>
      </c>
    </row>
    <row r="34" spans="1:4" x14ac:dyDescent="0.25">
      <c r="A34" s="20"/>
      <c r="B34" s="17"/>
      <c r="C34" s="17" t="s">
        <v>4</v>
      </c>
      <c r="D34" s="17"/>
    </row>
  </sheetData>
  <mergeCells count="4">
    <mergeCell ref="A1:D1"/>
    <mergeCell ref="A22:D22"/>
    <mergeCell ref="A27:D27"/>
    <mergeCell ref="A32:D32"/>
  </mergeCells>
  <conditionalFormatting sqref="C20:D20">
    <cfRule type="duplicateValues" dxfId="254" priority="45383"/>
    <cfRule type="duplicateValues" dxfId="253" priority="45384"/>
  </conditionalFormatting>
  <conditionalFormatting sqref="C29:D29">
    <cfRule type="duplicateValues" dxfId="252" priority="45"/>
    <cfRule type="duplicateValues" dxfId="251" priority="46"/>
  </conditionalFormatting>
  <conditionalFormatting sqref="C34:D34">
    <cfRule type="duplicateValues" dxfId="250" priority="32"/>
    <cfRule type="duplicateValues" dxfId="249" priority="33"/>
  </conditionalFormatting>
  <conditionalFormatting sqref="C3:C19">
    <cfRule type="duplicateValues" dxfId="44" priority="45986" stopIfTrue="1"/>
    <cfRule type="expression" dxfId="43" priority="45987" stopIfTrue="1">
      <formula>AND(COUNTIF($B$1:$B$2081, C3)+COUNTIF($B$2083:$B$65509, C3)&gt;1,NOT(ISBLANK(C3)))</formula>
    </cfRule>
    <cfRule type="expression" dxfId="42" priority="45988" stopIfTrue="1">
      <formula>AND(COUNTIF($B$1:$B$2081, C3)+COUNTIF($B$2087:$B$65509, C3)&gt;1,NOT(ISBLANK(C3)))</formula>
    </cfRule>
    <cfRule type="expression" dxfId="41" priority="45989" stopIfTrue="1">
      <formula>AND(COUNTIF($B$1:$B$2081, C3)+COUNTIF($B$2094:$B$65509, C3)&gt;1,NOT(ISBLANK(C3)))</formula>
    </cfRule>
    <cfRule type="expression" dxfId="40" priority="45990" stopIfTrue="1">
      <formula>AND(COUNTIF($B$1:$B$2081, C3)+COUNTIF($B$2090:$B$65509, C3)&gt;1,NOT(ISBLANK(C3)))</formula>
    </cfRule>
  </conditionalFormatting>
  <conditionalFormatting sqref="D3:D16">
    <cfRule type="duplicateValues" dxfId="39" priority="45991" stopIfTrue="1"/>
    <cfRule type="expression" dxfId="38" priority="45992" stopIfTrue="1">
      <formula>AND(COUNTIF($C$1:$C$2077, D3)+COUNTIF($B$2083:$B$65509,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213</v>
      </c>
      <c r="B1" s="26"/>
      <c r="C1" s="26"/>
      <c r="D1" s="26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0">
        <v>1</v>
      </c>
      <c r="B3" s="18" t="s">
        <v>15</v>
      </c>
      <c r="C3" s="17" t="s">
        <v>14</v>
      </c>
      <c r="D3" s="17" t="s">
        <v>16</v>
      </c>
    </row>
    <row r="4" spans="1:4" x14ac:dyDescent="0.25">
      <c r="A4" s="23">
        <v>2</v>
      </c>
      <c r="B4" s="18" t="s">
        <v>20</v>
      </c>
      <c r="C4" s="18" t="s">
        <v>21</v>
      </c>
      <c r="D4" s="18" t="s">
        <v>22</v>
      </c>
    </row>
    <row r="5" spans="1:4" x14ac:dyDescent="0.25">
      <c r="A5" s="20">
        <v>3</v>
      </c>
      <c r="B5" s="18" t="s">
        <v>32</v>
      </c>
      <c r="C5" s="18" t="s">
        <v>33</v>
      </c>
      <c r="D5" s="18" t="s">
        <v>34</v>
      </c>
    </row>
    <row r="6" spans="1:4" x14ac:dyDescent="0.25">
      <c r="A6" s="23">
        <v>4</v>
      </c>
      <c r="B6" s="18" t="s">
        <v>31</v>
      </c>
      <c r="C6" s="18" t="s">
        <v>35</v>
      </c>
      <c r="D6" s="18" t="s">
        <v>36</v>
      </c>
    </row>
    <row r="7" spans="1:4" x14ac:dyDescent="0.25">
      <c r="A7" s="20">
        <v>5</v>
      </c>
      <c r="B7" s="18" t="s">
        <v>29</v>
      </c>
      <c r="C7" s="18" t="s">
        <v>30</v>
      </c>
      <c r="D7" s="18" t="s">
        <v>111</v>
      </c>
    </row>
    <row r="8" spans="1:4" x14ac:dyDescent="0.25">
      <c r="A8" s="23">
        <v>6</v>
      </c>
      <c r="B8" s="18" t="s">
        <v>119</v>
      </c>
      <c r="C8" s="18" t="s">
        <v>120</v>
      </c>
      <c r="D8" s="18" t="s">
        <v>121</v>
      </c>
    </row>
  </sheetData>
  <mergeCells count="1">
    <mergeCell ref="A1:D1"/>
  </mergeCells>
  <conditionalFormatting sqref="B1">
    <cfRule type="duplicateValues" dxfId="32" priority="1233"/>
    <cfRule type="duplicateValues" dxfId="31" priority="1234"/>
    <cfRule type="duplicateValues" dxfId="30" priority="1237"/>
  </conditionalFormatting>
  <conditionalFormatting sqref="B2">
    <cfRule type="duplicateValues" dxfId="29" priority="19866"/>
    <cfRule type="duplicateValues" dxfId="28" priority="31358"/>
  </conditionalFormatting>
  <conditionalFormatting sqref="B3">
    <cfRule type="duplicateValues" dxfId="27" priority="14"/>
    <cfRule type="duplicateValues" dxfId="26" priority="17"/>
  </conditionalFormatting>
  <conditionalFormatting sqref="B4:B1048576 B2">
    <cfRule type="duplicateValues" dxfId="25" priority="42715"/>
    <cfRule type="duplicateValues" dxfId="24" priority="42716"/>
    <cfRule type="duplicateValues" dxfId="23" priority="42717"/>
  </conditionalFormatting>
  <conditionalFormatting sqref="B1:D1">
    <cfRule type="duplicateValues" dxfId="22" priority="1235"/>
    <cfRule type="duplicateValues" dxfId="21" priority="1236"/>
  </conditionalFormatting>
  <conditionalFormatting sqref="B4:D1048576 B2:D2">
    <cfRule type="duplicateValues" dxfId="20" priority="42724"/>
    <cfRule type="duplicateValues" dxfId="19" priority="42725"/>
  </conditionalFormatting>
  <conditionalFormatting sqref="C3:D3">
    <cfRule type="duplicateValues" dxfId="18" priority="15"/>
    <cfRule type="duplicateValues" dxfId="17" priority="16"/>
  </conditionalFormatting>
  <conditionalFormatting sqref="B2:B17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0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0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0">
        <v>3</v>
      </c>
      <c r="B6" s="17" t="s">
        <v>18</v>
      </c>
      <c r="C6" s="17" t="s">
        <v>17</v>
      </c>
      <c r="D6" s="17" t="s">
        <v>19</v>
      </c>
      <c r="E6" s="16" t="s">
        <v>7</v>
      </c>
    </row>
    <row r="7" spans="1:5" ht="15" x14ac:dyDescent="0.25">
      <c r="A7" s="20">
        <v>4</v>
      </c>
      <c r="B7" s="17" t="s">
        <v>25</v>
      </c>
      <c r="C7" s="17" t="s">
        <v>23</v>
      </c>
      <c r="D7" s="17" t="s">
        <v>24</v>
      </c>
      <c r="E7" s="16" t="s">
        <v>7</v>
      </c>
    </row>
    <row r="8" spans="1:5" ht="15" x14ac:dyDescent="0.25">
      <c r="A8" s="20">
        <v>5</v>
      </c>
      <c r="B8" s="18" t="s">
        <v>28</v>
      </c>
      <c r="C8" s="17" t="s">
        <v>26</v>
      </c>
      <c r="D8" s="17" t="s">
        <v>27</v>
      </c>
      <c r="E8" s="16" t="s">
        <v>7</v>
      </c>
    </row>
    <row r="9" spans="1:5" ht="15" x14ac:dyDescent="0.25">
      <c r="A9" s="20">
        <v>6</v>
      </c>
      <c r="B9" s="18" t="s">
        <v>37</v>
      </c>
      <c r="C9" s="22" t="s">
        <v>40</v>
      </c>
      <c r="D9" s="22" t="s">
        <v>43</v>
      </c>
      <c r="E9" s="16" t="s">
        <v>7</v>
      </c>
    </row>
    <row r="10" spans="1:5" ht="15" x14ac:dyDescent="0.25">
      <c r="A10" s="20">
        <v>7</v>
      </c>
      <c r="B10" s="18" t="s">
        <v>38</v>
      </c>
      <c r="C10" s="22" t="s">
        <v>41</v>
      </c>
      <c r="D10" s="22" t="s">
        <v>44</v>
      </c>
      <c r="E10" s="16" t="s">
        <v>7</v>
      </c>
    </row>
    <row r="11" spans="1:5" ht="15" x14ac:dyDescent="0.25">
      <c r="A11" s="20">
        <v>8</v>
      </c>
      <c r="B11" s="18" t="s">
        <v>39</v>
      </c>
      <c r="C11" s="22" t="s">
        <v>42</v>
      </c>
      <c r="D11" s="22" t="s">
        <v>45</v>
      </c>
      <c r="E11" s="16" t="s">
        <v>7</v>
      </c>
    </row>
    <row r="12" spans="1:5" ht="15" x14ac:dyDescent="0.25">
      <c r="A12" s="20">
        <v>9</v>
      </c>
      <c r="B12" s="18" t="s">
        <v>46</v>
      </c>
      <c r="C12" s="22" t="s">
        <v>56</v>
      </c>
      <c r="D12" s="22" t="s">
        <v>66</v>
      </c>
      <c r="E12" s="16" t="s">
        <v>7</v>
      </c>
    </row>
    <row r="13" spans="1:5" ht="15" x14ac:dyDescent="0.25">
      <c r="A13" s="20">
        <v>10</v>
      </c>
      <c r="B13" s="18" t="s">
        <v>47</v>
      </c>
      <c r="C13" s="22" t="s">
        <v>57</v>
      </c>
      <c r="D13" s="22" t="s">
        <v>67</v>
      </c>
      <c r="E13" s="16" t="s">
        <v>7</v>
      </c>
    </row>
    <row r="14" spans="1:5" ht="15" x14ac:dyDescent="0.25">
      <c r="A14" s="20">
        <v>11</v>
      </c>
      <c r="B14" s="18" t="s">
        <v>48</v>
      </c>
      <c r="C14" s="22" t="s">
        <v>58</v>
      </c>
      <c r="D14" s="22" t="s">
        <v>68</v>
      </c>
      <c r="E14" s="16" t="s">
        <v>7</v>
      </c>
    </row>
    <row r="15" spans="1:5" ht="15" x14ac:dyDescent="0.25">
      <c r="A15" s="20">
        <v>12</v>
      </c>
      <c r="B15" s="18" t="s">
        <v>50</v>
      </c>
      <c r="C15" s="22" t="s">
        <v>60</v>
      </c>
      <c r="D15" s="22" t="s">
        <v>69</v>
      </c>
      <c r="E15" s="16" t="s">
        <v>7</v>
      </c>
    </row>
    <row r="16" spans="1:5" ht="15" x14ac:dyDescent="0.25">
      <c r="A16" s="20">
        <v>13</v>
      </c>
      <c r="B16" s="18" t="s">
        <v>51</v>
      </c>
      <c r="C16" s="22" t="s">
        <v>61</v>
      </c>
      <c r="D16" s="22" t="s">
        <v>70</v>
      </c>
      <c r="E16" s="16" t="s">
        <v>7</v>
      </c>
    </row>
    <row r="17" spans="1:5" ht="15" x14ac:dyDescent="0.25">
      <c r="A17" s="20">
        <v>14</v>
      </c>
      <c r="B17" s="18" t="s">
        <v>52</v>
      </c>
      <c r="C17" s="22" t="s">
        <v>62</v>
      </c>
      <c r="D17" s="22" t="s">
        <v>71</v>
      </c>
      <c r="E17" s="16" t="s">
        <v>7</v>
      </c>
    </row>
    <row r="18" spans="1:5" ht="15" x14ac:dyDescent="0.25">
      <c r="A18" s="20">
        <v>15</v>
      </c>
      <c r="B18" s="18" t="s">
        <v>53</v>
      </c>
      <c r="C18" s="22" t="s">
        <v>63</v>
      </c>
      <c r="D18" s="22" t="s">
        <v>72</v>
      </c>
      <c r="E18" s="16" t="s">
        <v>7</v>
      </c>
    </row>
    <row r="19" spans="1:5" ht="15" x14ac:dyDescent="0.25">
      <c r="A19" s="20">
        <v>16</v>
      </c>
      <c r="B19" s="18" t="s">
        <v>54</v>
      </c>
      <c r="C19" s="22" t="s">
        <v>64</v>
      </c>
      <c r="D19" s="22" t="s">
        <v>73</v>
      </c>
      <c r="E19" s="16" t="s">
        <v>7</v>
      </c>
    </row>
    <row r="20" spans="1:5" ht="15" x14ac:dyDescent="0.25">
      <c r="A20" s="20">
        <v>17</v>
      </c>
      <c r="B20" s="18" t="s">
        <v>55</v>
      </c>
      <c r="C20" s="22" t="s">
        <v>65</v>
      </c>
      <c r="D20" s="22" t="s">
        <v>74</v>
      </c>
      <c r="E20" s="16" t="s">
        <v>7</v>
      </c>
    </row>
    <row r="21" spans="1:5" ht="15" x14ac:dyDescent="0.25">
      <c r="A21" s="20">
        <v>18</v>
      </c>
      <c r="B21" s="18" t="s">
        <v>77</v>
      </c>
      <c r="C21" s="22" t="s">
        <v>75</v>
      </c>
      <c r="D21" s="22" t="s">
        <v>79</v>
      </c>
      <c r="E21" s="16" t="s">
        <v>7</v>
      </c>
    </row>
    <row r="22" spans="1:5" ht="15" x14ac:dyDescent="0.25">
      <c r="A22" s="20">
        <v>19</v>
      </c>
      <c r="B22" s="18" t="s">
        <v>78</v>
      </c>
      <c r="C22" s="22" t="s">
        <v>76</v>
      </c>
      <c r="D22" s="22" t="s">
        <v>80</v>
      </c>
      <c r="E22" s="16" t="s">
        <v>7</v>
      </c>
    </row>
    <row r="23" spans="1:5" ht="15" x14ac:dyDescent="0.25">
      <c r="A23" s="20">
        <v>20</v>
      </c>
      <c r="B23" s="18" t="s">
        <v>81</v>
      </c>
      <c r="C23" s="22" t="s">
        <v>82</v>
      </c>
      <c r="D23" s="22" t="s">
        <v>83</v>
      </c>
      <c r="E23" s="16" t="s">
        <v>7</v>
      </c>
    </row>
    <row r="24" spans="1:5" ht="15" x14ac:dyDescent="0.25">
      <c r="A24" s="20">
        <v>21</v>
      </c>
      <c r="B24" s="18" t="s">
        <v>89</v>
      </c>
      <c r="C24" s="22" t="s">
        <v>87</v>
      </c>
      <c r="D24" s="22" t="s">
        <v>88</v>
      </c>
      <c r="E24" s="16" t="s">
        <v>7</v>
      </c>
    </row>
    <row r="25" spans="1:5" ht="15" x14ac:dyDescent="0.25">
      <c r="A25" s="20">
        <v>22</v>
      </c>
      <c r="B25" s="18" t="s">
        <v>92</v>
      </c>
      <c r="C25" s="22" t="s">
        <v>90</v>
      </c>
      <c r="D25" s="22" t="s">
        <v>91</v>
      </c>
      <c r="E25" s="16" t="s">
        <v>7</v>
      </c>
    </row>
    <row r="26" spans="1:5" ht="15" x14ac:dyDescent="0.25">
      <c r="A26" s="20">
        <v>23</v>
      </c>
      <c r="B26" s="18" t="s">
        <v>95</v>
      </c>
      <c r="C26" s="22" t="s">
        <v>93</v>
      </c>
      <c r="D26" s="22" t="s">
        <v>94</v>
      </c>
      <c r="E26" s="16" t="s">
        <v>7</v>
      </c>
    </row>
    <row r="27" spans="1:5" ht="15" x14ac:dyDescent="0.25">
      <c r="A27" s="20">
        <v>24</v>
      </c>
      <c r="B27" s="18" t="s">
        <v>98</v>
      </c>
      <c r="C27" s="22" t="s">
        <v>96</v>
      </c>
      <c r="D27" s="22" t="s">
        <v>97</v>
      </c>
      <c r="E27" s="16" t="s">
        <v>7</v>
      </c>
    </row>
    <row r="28" spans="1:5" ht="15" x14ac:dyDescent="0.25">
      <c r="A28" s="20">
        <v>25</v>
      </c>
      <c r="B28" s="18" t="s">
        <v>101</v>
      </c>
      <c r="C28" s="22" t="s">
        <v>99</v>
      </c>
      <c r="D28" s="22" t="s">
        <v>100</v>
      </c>
      <c r="E28" s="16" t="s">
        <v>7</v>
      </c>
    </row>
    <row r="29" spans="1:5" ht="15" x14ac:dyDescent="0.25">
      <c r="A29" s="20">
        <v>26</v>
      </c>
      <c r="B29" s="18" t="s">
        <v>104</v>
      </c>
      <c r="C29" s="22" t="s">
        <v>102</v>
      </c>
      <c r="D29" s="22" t="s">
        <v>103</v>
      </c>
      <c r="E29" s="16" t="s">
        <v>7</v>
      </c>
    </row>
    <row r="30" spans="1:5" ht="15" x14ac:dyDescent="0.25">
      <c r="A30" s="20">
        <v>27</v>
      </c>
      <c r="B30" s="18" t="s">
        <v>107</v>
      </c>
      <c r="C30" s="22" t="s">
        <v>105</v>
      </c>
      <c r="D30" s="22" t="s">
        <v>106</v>
      </c>
      <c r="E30" s="16" t="s">
        <v>7</v>
      </c>
    </row>
    <row r="31" spans="1:5" ht="15" x14ac:dyDescent="0.25">
      <c r="A31" s="20">
        <v>28</v>
      </c>
      <c r="B31" s="18" t="s">
        <v>110</v>
      </c>
      <c r="C31" s="22" t="s">
        <v>108</v>
      </c>
      <c r="D31" s="22" t="s">
        <v>109</v>
      </c>
      <c r="E31" s="16" t="s">
        <v>7</v>
      </c>
    </row>
    <row r="32" spans="1:5" ht="15" x14ac:dyDescent="0.25">
      <c r="A32" s="20">
        <v>29</v>
      </c>
      <c r="B32" s="18" t="s">
        <v>86</v>
      </c>
      <c r="C32" s="22" t="s">
        <v>84</v>
      </c>
      <c r="D32" s="22" t="s">
        <v>85</v>
      </c>
      <c r="E32" s="16" t="s">
        <v>7</v>
      </c>
    </row>
    <row r="33" spans="1:5" ht="15" x14ac:dyDescent="0.25">
      <c r="A33" s="20">
        <v>30</v>
      </c>
      <c r="B33" s="18" t="s">
        <v>49</v>
      </c>
      <c r="C33" s="22" t="s">
        <v>59</v>
      </c>
      <c r="D33" s="22" t="s">
        <v>112</v>
      </c>
      <c r="E33" s="16" t="s">
        <v>7</v>
      </c>
    </row>
    <row r="34" spans="1:5" ht="15" x14ac:dyDescent="0.25">
      <c r="A34" s="20">
        <v>31</v>
      </c>
      <c r="B34" s="18" t="s">
        <v>113</v>
      </c>
      <c r="C34" s="22" t="s">
        <v>114</v>
      </c>
      <c r="D34" s="22" t="s">
        <v>115</v>
      </c>
      <c r="E34" s="16" t="s">
        <v>7</v>
      </c>
    </row>
    <row r="35" spans="1:5" ht="15" x14ac:dyDescent="0.25">
      <c r="A35" s="20">
        <v>32</v>
      </c>
      <c r="B35" s="18" t="s">
        <v>116</v>
      </c>
      <c r="C35" s="22" t="s">
        <v>117</v>
      </c>
      <c r="D35" s="22" t="s">
        <v>118</v>
      </c>
      <c r="E35" s="16" t="s">
        <v>7</v>
      </c>
    </row>
    <row r="36" spans="1:5" ht="15" x14ac:dyDescent="0.25">
      <c r="A36" s="20">
        <v>33</v>
      </c>
      <c r="B36" s="18" t="s">
        <v>122</v>
      </c>
      <c r="C36" s="22" t="s">
        <v>123</v>
      </c>
      <c r="D36" s="22" t="s">
        <v>124</v>
      </c>
      <c r="E36" s="16" t="s">
        <v>7</v>
      </c>
    </row>
    <row r="37" spans="1:5" ht="15" x14ac:dyDescent="0.25">
      <c r="A37" s="20">
        <v>34</v>
      </c>
      <c r="B37" s="18" t="s">
        <v>125</v>
      </c>
      <c r="C37" s="22" t="s">
        <v>126</v>
      </c>
      <c r="D37" s="22" t="s">
        <v>127</v>
      </c>
      <c r="E37" s="16" t="s">
        <v>7</v>
      </c>
    </row>
    <row r="38" spans="1:5" ht="15" x14ac:dyDescent="0.25">
      <c r="A38" s="20">
        <v>35</v>
      </c>
      <c r="B38" s="18" t="s">
        <v>128</v>
      </c>
      <c r="C38" s="22" t="s">
        <v>129</v>
      </c>
      <c r="D38" s="22" t="s">
        <v>130</v>
      </c>
      <c r="E38" s="16" t="s">
        <v>7</v>
      </c>
    </row>
    <row r="39" spans="1:5" ht="15" x14ac:dyDescent="0.25">
      <c r="A39" s="20">
        <v>36</v>
      </c>
      <c r="B39" s="18" t="s">
        <v>131</v>
      </c>
      <c r="C39" s="22" t="s">
        <v>132</v>
      </c>
      <c r="D39" s="22" t="s">
        <v>133</v>
      </c>
      <c r="E39" s="16" t="s">
        <v>7</v>
      </c>
    </row>
    <row r="40" spans="1:5" ht="15" x14ac:dyDescent="0.25">
      <c r="A40" s="20">
        <v>37</v>
      </c>
      <c r="B40" s="18" t="s">
        <v>134</v>
      </c>
      <c r="C40" s="22" t="s">
        <v>135</v>
      </c>
      <c r="D40" s="22" t="s">
        <v>136</v>
      </c>
      <c r="E40" s="16" t="s">
        <v>7</v>
      </c>
    </row>
    <row r="41" spans="1:5" ht="15" x14ac:dyDescent="0.25">
      <c r="A41" s="20">
        <v>38</v>
      </c>
      <c r="B41" s="18" t="s">
        <v>137</v>
      </c>
      <c r="C41" s="22" t="s">
        <v>138</v>
      </c>
      <c r="D41" s="22" t="s">
        <v>139</v>
      </c>
      <c r="E41" s="16" t="s">
        <v>7</v>
      </c>
    </row>
    <row r="42" spans="1:5" ht="15" x14ac:dyDescent="0.25">
      <c r="A42" s="20">
        <v>39</v>
      </c>
      <c r="B42" s="18" t="s">
        <v>140</v>
      </c>
      <c r="C42" s="22" t="s">
        <v>141</v>
      </c>
      <c r="D42" s="22" t="s">
        <v>142</v>
      </c>
      <c r="E42" s="16" t="s">
        <v>7</v>
      </c>
    </row>
    <row r="43" spans="1:5" ht="15" x14ac:dyDescent="0.25">
      <c r="A43" s="20">
        <v>40</v>
      </c>
      <c r="B43" s="18" t="s">
        <v>143</v>
      </c>
      <c r="C43" s="22" t="s">
        <v>144</v>
      </c>
      <c r="D43" s="22" t="s">
        <v>145</v>
      </c>
      <c r="E43" s="16" t="s">
        <v>7</v>
      </c>
    </row>
    <row r="44" spans="1:5" ht="15" x14ac:dyDescent="0.25">
      <c r="A44" s="20">
        <v>41</v>
      </c>
      <c r="B44" s="18" t="s">
        <v>146</v>
      </c>
      <c r="C44" s="22" t="s">
        <v>147</v>
      </c>
      <c r="D44" s="22" t="s">
        <v>148</v>
      </c>
      <c r="E44" s="16" t="s">
        <v>7</v>
      </c>
    </row>
    <row r="45" spans="1:5" ht="15" x14ac:dyDescent="0.25">
      <c r="A45" s="20">
        <v>42</v>
      </c>
      <c r="B45" s="18" t="s">
        <v>149</v>
      </c>
      <c r="C45" s="22" t="s">
        <v>150</v>
      </c>
      <c r="D45" s="22" t="s">
        <v>151</v>
      </c>
      <c r="E45" s="16" t="s">
        <v>7</v>
      </c>
    </row>
    <row r="46" spans="1:5" ht="15" x14ac:dyDescent="0.25">
      <c r="A46" s="20">
        <v>43</v>
      </c>
      <c r="B46" s="18" t="s">
        <v>152</v>
      </c>
      <c r="C46" s="22" t="s">
        <v>153</v>
      </c>
      <c r="D46" s="22" t="s">
        <v>154</v>
      </c>
      <c r="E46" s="16" t="s">
        <v>7</v>
      </c>
    </row>
    <row r="47" spans="1:5" ht="15" x14ac:dyDescent="0.25">
      <c r="A47" s="20">
        <v>44</v>
      </c>
      <c r="B47" s="18" t="s">
        <v>155</v>
      </c>
      <c r="C47" s="22" t="s">
        <v>156</v>
      </c>
      <c r="D47" s="22" t="s">
        <v>157</v>
      </c>
      <c r="E47" s="16" t="s">
        <v>7</v>
      </c>
    </row>
    <row r="48" spans="1:5" ht="15" x14ac:dyDescent="0.25">
      <c r="A48" s="20">
        <v>45</v>
      </c>
      <c r="B48" s="18" t="s">
        <v>158</v>
      </c>
      <c r="C48" s="22" t="s">
        <v>159</v>
      </c>
      <c r="D48" s="22" t="s">
        <v>160</v>
      </c>
      <c r="E48" s="16" t="s">
        <v>7</v>
      </c>
    </row>
    <row r="49" spans="1:5" ht="15" x14ac:dyDescent="0.25">
      <c r="A49" s="20">
        <v>46</v>
      </c>
      <c r="B49" s="18" t="s">
        <v>161</v>
      </c>
      <c r="C49" s="22" t="s">
        <v>162</v>
      </c>
      <c r="D49" s="22" t="s">
        <v>163</v>
      </c>
      <c r="E49" s="16" t="s">
        <v>7</v>
      </c>
    </row>
    <row r="50" spans="1:5" ht="15" x14ac:dyDescent="0.25">
      <c r="A50" s="20">
        <v>47</v>
      </c>
      <c r="B50" s="24" t="s">
        <v>164</v>
      </c>
      <c r="C50" s="22" t="s">
        <v>179</v>
      </c>
      <c r="D50" s="22" t="s">
        <v>180</v>
      </c>
      <c r="E50" s="16" t="s">
        <v>7</v>
      </c>
    </row>
    <row r="51" spans="1:5" ht="15" x14ac:dyDescent="0.25">
      <c r="A51" s="20">
        <v>48</v>
      </c>
      <c r="B51" s="24" t="s">
        <v>165</v>
      </c>
      <c r="C51" s="22" t="s">
        <v>181</v>
      </c>
      <c r="D51" s="22" t="s">
        <v>182</v>
      </c>
      <c r="E51" s="16" t="s">
        <v>7</v>
      </c>
    </row>
    <row r="52" spans="1:5" ht="15" x14ac:dyDescent="0.25">
      <c r="A52" s="20">
        <v>49</v>
      </c>
      <c r="B52" s="24" t="s">
        <v>166</v>
      </c>
      <c r="C52" s="22" t="s">
        <v>183</v>
      </c>
      <c r="D52" s="22" t="s">
        <v>184</v>
      </c>
      <c r="E52" s="16" t="s">
        <v>7</v>
      </c>
    </row>
    <row r="53" spans="1:5" ht="15" x14ac:dyDescent="0.25">
      <c r="A53" s="20">
        <v>50</v>
      </c>
      <c r="B53" s="24" t="s">
        <v>167</v>
      </c>
      <c r="C53" s="22" t="s">
        <v>185</v>
      </c>
      <c r="D53" s="22" t="s">
        <v>186</v>
      </c>
      <c r="E53" s="16" t="s">
        <v>7</v>
      </c>
    </row>
    <row r="54" spans="1:5" ht="15" x14ac:dyDescent="0.25">
      <c r="A54" s="20">
        <v>51</v>
      </c>
      <c r="B54" s="24" t="s">
        <v>168</v>
      </c>
      <c r="C54" s="22" t="s">
        <v>187</v>
      </c>
      <c r="D54" s="22" t="s">
        <v>188</v>
      </c>
      <c r="E54" s="16" t="s">
        <v>7</v>
      </c>
    </row>
    <row r="55" spans="1:5" ht="15" x14ac:dyDescent="0.25">
      <c r="A55" s="20">
        <v>52</v>
      </c>
      <c r="B55" s="24" t="s">
        <v>169</v>
      </c>
      <c r="C55" s="22" t="s">
        <v>189</v>
      </c>
      <c r="D55" s="22" t="s">
        <v>190</v>
      </c>
      <c r="E55" s="16" t="s">
        <v>7</v>
      </c>
    </row>
    <row r="56" spans="1:5" ht="15" x14ac:dyDescent="0.25">
      <c r="A56" s="20">
        <v>53</v>
      </c>
      <c r="B56" s="24" t="s">
        <v>170</v>
      </c>
      <c r="C56" s="22" t="s">
        <v>191</v>
      </c>
      <c r="D56" s="22" t="s">
        <v>192</v>
      </c>
      <c r="E56" s="16" t="s">
        <v>7</v>
      </c>
    </row>
    <row r="57" spans="1:5" ht="15" x14ac:dyDescent="0.25">
      <c r="A57" s="20">
        <v>54</v>
      </c>
      <c r="B57" s="24" t="s">
        <v>171</v>
      </c>
      <c r="C57" s="22" t="s">
        <v>193</v>
      </c>
      <c r="D57" s="22" t="s">
        <v>194</v>
      </c>
      <c r="E57" s="16" t="s">
        <v>7</v>
      </c>
    </row>
    <row r="58" spans="1:5" ht="15" x14ac:dyDescent="0.25">
      <c r="A58" s="20">
        <v>55</v>
      </c>
      <c r="B58" s="24" t="s">
        <v>172</v>
      </c>
      <c r="C58" s="22" t="s">
        <v>195</v>
      </c>
      <c r="D58" s="22" t="s">
        <v>196</v>
      </c>
      <c r="E58" s="16" t="s">
        <v>7</v>
      </c>
    </row>
    <row r="59" spans="1:5" ht="15" x14ac:dyDescent="0.25">
      <c r="A59" s="20">
        <v>56</v>
      </c>
      <c r="B59" s="24" t="s">
        <v>173</v>
      </c>
      <c r="C59" s="22" t="s">
        <v>197</v>
      </c>
      <c r="D59" s="22" t="s">
        <v>198</v>
      </c>
      <c r="E59" s="16" t="s">
        <v>7</v>
      </c>
    </row>
    <row r="60" spans="1:5" ht="15" x14ac:dyDescent="0.25">
      <c r="A60" s="20">
        <v>57</v>
      </c>
      <c r="B60" s="24" t="s">
        <v>174</v>
      </c>
      <c r="C60" s="22" t="s">
        <v>199</v>
      </c>
      <c r="D60" s="22" t="s">
        <v>200</v>
      </c>
      <c r="E60" s="16" t="s">
        <v>7</v>
      </c>
    </row>
    <row r="61" spans="1:5" ht="15" x14ac:dyDescent="0.25">
      <c r="A61" s="20">
        <v>58</v>
      </c>
      <c r="B61" s="24" t="s">
        <v>175</v>
      </c>
      <c r="C61" s="22" t="s">
        <v>201</v>
      </c>
      <c r="D61" s="22" t="s">
        <v>202</v>
      </c>
      <c r="E61" s="16" t="s">
        <v>7</v>
      </c>
    </row>
    <row r="62" spans="1:5" ht="15" x14ac:dyDescent="0.25">
      <c r="A62" s="20">
        <v>59</v>
      </c>
      <c r="B62" s="24" t="s">
        <v>177</v>
      </c>
      <c r="C62" s="22" t="s">
        <v>203</v>
      </c>
      <c r="D62" s="22" t="s">
        <v>204</v>
      </c>
      <c r="E62" s="16" t="s">
        <v>7</v>
      </c>
    </row>
    <row r="63" spans="1:5" ht="15" x14ac:dyDescent="0.25">
      <c r="A63" s="20">
        <v>60</v>
      </c>
      <c r="B63" s="24" t="s">
        <v>176</v>
      </c>
      <c r="C63" s="22" t="s">
        <v>205</v>
      </c>
      <c r="D63" s="22" t="s">
        <v>206</v>
      </c>
      <c r="E63" s="16" t="s">
        <v>7</v>
      </c>
    </row>
    <row r="64" spans="1:5" ht="15" x14ac:dyDescent="0.25">
      <c r="A64" s="20">
        <v>61</v>
      </c>
      <c r="B64" s="25" t="s">
        <v>178</v>
      </c>
      <c r="C64" s="25" t="s">
        <v>207</v>
      </c>
      <c r="D64" s="25" t="s">
        <v>208</v>
      </c>
      <c r="E64" s="16" t="s">
        <v>7</v>
      </c>
    </row>
    <row r="65" spans="1:5" ht="15" x14ac:dyDescent="0.25">
      <c r="A65" s="20">
        <v>62</v>
      </c>
      <c r="B65" s="25" t="s">
        <v>214</v>
      </c>
      <c r="C65" s="25" t="s">
        <v>216</v>
      </c>
      <c r="D65" s="25" t="s">
        <v>217</v>
      </c>
      <c r="E65" s="16" t="s">
        <v>7</v>
      </c>
    </row>
    <row r="66" spans="1:5" ht="15" x14ac:dyDescent="0.25">
      <c r="A66" s="20">
        <v>63</v>
      </c>
      <c r="B66" s="25" t="s">
        <v>215</v>
      </c>
      <c r="C66" s="25" t="s">
        <v>218</v>
      </c>
      <c r="D66" s="25" t="s">
        <v>219</v>
      </c>
      <c r="E66" s="16" t="s">
        <v>7</v>
      </c>
    </row>
  </sheetData>
  <mergeCells count="1">
    <mergeCell ref="A1:E1"/>
  </mergeCells>
  <conditionalFormatting sqref="A1">
    <cfRule type="duplicateValues" dxfId="248" priority="944"/>
    <cfRule type="duplicateValues" dxfId="247" priority="945"/>
  </conditionalFormatting>
  <conditionalFormatting sqref="B1:B64 B67:B1048576">
    <cfRule type="duplicateValues" dxfId="246" priority="6"/>
  </conditionalFormatting>
  <conditionalFormatting sqref="B3">
    <cfRule type="duplicateValues" dxfId="245" priority="36784"/>
  </conditionalFormatting>
  <conditionalFormatting sqref="B3:B8">
    <cfRule type="duplicateValues" dxfId="244" priority="45845"/>
    <cfRule type="dataBar" priority="458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43" priority="45847"/>
  </conditionalFormatting>
  <conditionalFormatting sqref="B4">
    <cfRule type="duplicateValues" dxfId="242" priority="38317"/>
    <cfRule type="duplicateValues" dxfId="241" priority="38318"/>
    <cfRule type="duplicateValues" dxfId="240" priority="38319"/>
    <cfRule type="duplicateValues" dxfId="239" priority="42227"/>
    <cfRule type="duplicateValues" dxfId="238" priority="43005"/>
  </conditionalFormatting>
  <conditionalFormatting sqref="B4:B6">
    <cfRule type="duplicateValues" dxfId="237" priority="45851"/>
  </conditionalFormatting>
  <conditionalFormatting sqref="B4:B7">
    <cfRule type="duplicateValues" dxfId="236" priority="45747"/>
  </conditionalFormatting>
  <conditionalFormatting sqref="B4:B49">
    <cfRule type="duplicateValues" dxfId="235" priority="45855"/>
  </conditionalFormatting>
  <conditionalFormatting sqref="B5">
    <cfRule type="duplicateValues" dxfId="234" priority="42228"/>
    <cfRule type="duplicateValues" dxfId="233" priority="42229"/>
    <cfRule type="duplicateValues" dxfId="232" priority="42230"/>
  </conditionalFormatting>
  <conditionalFormatting sqref="B6">
    <cfRule type="duplicateValues" dxfId="231" priority="43072"/>
    <cfRule type="duplicateValues" dxfId="230" priority="43073"/>
    <cfRule type="duplicateValues" dxfId="229" priority="43074"/>
  </conditionalFormatting>
  <conditionalFormatting sqref="B7">
    <cfRule type="duplicateValues" dxfId="228" priority="43867"/>
    <cfRule type="duplicateValues" dxfId="227" priority="43868"/>
    <cfRule type="duplicateValues" dxfId="226" priority="43869"/>
  </conditionalFormatting>
  <conditionalFormatting sqref="B9:B11">
    <cfRule type="duplicateValues" dxfId="225" priority="45921" stopIfTrue="1"/>
    <cfRule type="duplicateValues" dxfId="224" priority="45922" stopIfTrue="1"/>
    <cfRule type="expression" dxfId="223" priority="45923" stopIfTrue="1">
      <formula>AND(COUNTIF($A$1:$A$2133, B9)+COUNTIF($A$2141:$A$65504, B9)&gt;1,NOT(ISBLANK(B9)))</formula>
    </cfRule>
  </conditionalFormatting>
  <conditionalFormatting sqref="B10:B11">
    <cfRule type="duplicateValues" dxfId="222" priority="105"/>
    <cfRule type="duplicateValues" dxfId="221" priority="106"/>
    <cfRule type="duplicateValues" dxfId="220" priority="107"/>
  </conditionalFormatting>
  <conditionalFormatting sqref="B12:B20">
    <cfRule type="duplicateValues" dxfId="219" priority="45924"/>
    <cfRule type="duplicateValues" dxfId="218" priority="45925"/>
    <cfRule type="duplicateValues" dxfId="217" priority="45926"/>
    <cfRule type="duplicateValues" dxfId="216" priority="45927" stopIfTrue="1"/>
    <cfRule type="duplicateValues" dxfId="215" priority="45928" stopIfTrue="1"/>
    <cfRule type="expression" dxfId="214" priority="45929" stopIfTrue="1">
      <formula>AND(COUNTIF($A$1:$A$2148, B12)+COUNTIF($A$2156:$A$65519, B12)&gt;1,NOT(ISBLANK(B12)))</formula>
    </cfRule>
  </conditionalFormatting>
  <conditionalFormatting sqref="B21:B22">
    <cfRule type="duplicateValues" dxfId="213" priority="45930" stopIfTrue="1"/>
    <cfRule type="duplicateValues" dxfId="212" priority="45931" stopIfTrue="1"/>
    <cfRule type="expression" dxfId="211" priority="45932" stopIfTrue="1">
      <formula>AND(COUNTIF($A$1:$A$2142, B21)+COUNTIF($A$2150:$A$65513, B21)&gt;1,NOT(ISBLANK(B21)))</formula>
    </cfRule>
    <cfRule type="duplicateValues" dxfId="210" priority="45933"/>
    <cfRule type="duplicateValues" dxfId="209" priority="45934"/>
    <cfRule type="duplicateValues" dxfId="208" priority="45935"/>
  </conditionalFormatting>
  <conditionalFormatting sqref="B23">
    <cfRule type="duplicateValues" dxfId="207" priority="45936" stopIfTrue="1"/>
    <cfRule type="duplicateValues" dxfId="206" priority="45937" stopIfTrue="1"/>
    <cfRule type="expression" dxfId="205" priority="45938" stopIfTrue="1">
      <formula>AND(COUNTIF($A$1:$A$2143, B23)+COUNTIF($A$2151:$A$65514, B23)&gt;1,NOT(ISBLANK(B23)))</formula>
    </cfRule>
    <cfRule type="duplicateValues" dxfId="204" priority="45939"/>
    <cfRule type="duplicateValues" dxfId="203" priority="45940"/>
    <cfRule type="duplicateValues" dxfId="202" priority="45941"/>
    <cfRule type="duplicateValues" dxfId="201" priority="45942"/>
    <cfRule type="duplicateValues" dxfId="200" priority="45943"/>
  </conditionalFormatting>
  <conditionalFormatting sqref="B24:B31">
    <cfRule type="duplicateValues" dxfId="199" priority="45944" stopIfTrue="1"/>
    <cfRule type="duplicateValues" dxfId="198" priority="45945" stopIfTrue="1"/>
    <cfRule type="expression" dxfId="197" priority="45946" stopIfTrue="1">
      <formula>AND(COUNTIF($A$1:$A$2152, B24)+COUNTIF($A$2160:$A$65523, B24)&gt;1,NOT(ISBLANK(B24)))</formula>
    </cfRule>
    <cfRule type="duplicateValues" dxfId="196" priority="45947"/>
    <cfRule type="duplicateValues" dxfId="195" priority="45948"/>
    <cfRule type="duplicateValues" dxfId="194" priority="45949"/>
  </conditionalFormatting>
  <conditionalFormatting sqref="B32:B33">
    <cfRule type="duplicateValues" dxfId="193" priority="45950" stopIfTrue="1"/>
    <cfRule type="duplicateValues" dxfId="192" priority="45951" stopIfTrue="1"/>
    <cfRule type="expression" dxfId="191" priority="45952" stopIfTrue="1">
      <formula>AND(COUNTIF($A$1:$A$2144, B32)+COUNTIF($A$2152:$A$65515, B32)&gt;1,NOT(ISBLANK(B32)))</formula>
    </cfRule>
    <cfRule type="duplicateValues" dxfId="190" priority="45953"/>
    <cfRule type="duplicateValues" dxfId="189" priority="45954"/>
    <cfRule type="duplicateValues" dxfId="188" priority="45955"/>
  </conditionalFormatting>
  <conditionalFormatting sqref="B34:B49">
    <cfRule type="duplicateValues" dxfId="187" priority="45908" stopIfTrue="1"/>
    <cfRule type="duplicateValues" dxfId="186" priority="45909" stopIfTrue="1"/>
    <cfRule type="expression" dxfId="185" priority="45910" stopIfTrue="1">
      <formula>AND(COUNTIF($A$1:$A$2161, B34)+COUNTIF($A$2169:$A$65532, B34)&gt;1,NOT(ISBLANK(B34)))</formula>
    </cfRule>
    <cfRule type="duplicateValues" dxfId="184" priority="45911"/>
    <cfRule type="duplicateValues" dxfId="183" priority="45912"/>
    <cfRule type="duplicateValues" dxfId="182" priority="45913"/>
  </conditionalFormatting>
  <conditionalFormatting sqref="B50:B64">
    <cfRule type="duplicateValues" dxfId="181" priority="7" stopIfTrue="1"/>
    <cfRule type="duplicateValues" dxfId="180" priority="8" stopIfTrue="1"/>
    <cfRule type="expression" dxfId="179" priority="45903" stopIfTrue="1">
      <formula>AND(COUNTIF($A$1:$A$2147, B50)+COUNTIF($A$2155:$A$65518, B50)&gt;1,NOT(ISBLANK(B50)))</formula>
    </cfRule>
    <cfRule type="expression" dxfId="178" priority="45904" stopIfTrue="1">
      <formula>AND(COUNTIF($A$1:$A$2229, B50)+COUNTIF($A$2232:$A$65518, B50)&gt;1,NOT(ISBLANK(B50)))</formula>
    </cfRule>
  </conditionalFormatting>
  <conditionalFormatting sqref="B67:B1048576 B1:B3">
    <cfRule type="duplicateValues" dxfId="177" priority="43341"/>
    <cfRule type="duplicateValues" dxfId="176" priority="43342"/>
    <cfRule type="duplicateValues" dxfId="175" priority="43343"/>
    <cfRule type="duplicateValues" dxfId="174" priority="43344"/>
    <cfRule type="duplicateValues" dxfId="173" priority="43345"/>
    <cfRule type="duplicateValues" dxfId="172" priority="43346"/>
    <cfRule type="duplicateValues" dxfId="171" priority="43347"/>
    <cfRule type="duplicateValues" dxfId="170" priority="43348"/>
  </conditionalFormatting>
  <conditionalFormatting sqref="B67:B1048576 B1:B4">
    <cfRule type="duplicateValues" dxfId="169" priority="43365"/>
  </conditionalFormatting>
  <conditionalFormatting sqref="B67:B1048576 B1:B8">
    <cfRule type="duplicateValues" dxfId="168" priority="120"/>
  </conditionalFormatting>
  <conditionalFormatting sqref="B67:B1048576 B2">
    <cfRule type="duplicateValues" dxfId="167" priority="43371"/>
    <cfRule type="duplicateValues" dxfId="166" priority="43372"/>
    <cfRule type="duplicateValues" dxfId="165" priority="43373"/>
    <cfRule type="duplicateValues" dxfId="164" priority="43374"/>
    <cfRule type="duplicateValues" dxfId="163" priority="43375"/>
    <cfRule type="duplicateValues" dxfId="162" priority="43376"/>
    <cfRule type="duplicateValues" dxfId="161" priority="43377"/>
    <cfRule type="duplicateValues" dxfId="160" priority="43378"/>
    <cfRule type="duplicateValues" dxfId="159" priority="43379"/>
    <cfRule type="duplicateValues" dxfId="158" priority="43380"/>
    <cfRule type="duplicateValues" dxfId="157" priority="43381"/>
    <cfRule type="duplicateValues" dxfId="156" priority="43382"/>
  </conditionalFormatting>
  <conditionalFormatting sqref="B67:B1048576 B2:B3">
    <cfRule type="duplicateValues" dxfId="155" priority="43407"/>
    <cfRule type="duplicateValues" dxfId="154" priority="43408"/>
    <cfRule type="duplicateValues" dxfId="153" priority="43409"/>
    <cfRule type="duplicateValues" dxfId="152" priority="43410"/>
    <cfRule type="duplicateValues" dxfId="151" priority="43411"/>
    <cfRule type="duplicateValues" dxfId="150" priority="43412"/>
    <cfRule type="duplicateValues" dxfId="149" priority="43413"/>
    <cfRule type="duplicateValues" dxfId="148" priority="43414"/>
    <cfRule type="duplicateValues" dxfId="147" priority="43415"/>
    <cfRule type="duplicateValues" dxfId="146" priority="43416"/>
    <cfRule type="duplicateValues" dxfId="145" priority="43417"/>
    <cfRule type="duplicateValues" dxfId="144" priority="43418"/>
    <cfRule type="duplicateValues" dxfId="143" priority="43419"/>
    <cfRule type="duplicateValues" dxfId="142" priority="43420"/>
  </conditionalFormatting>
  <conditionalFormatting sqref="B67:B1048576">
    <cfRule type="duplicateValues" dxfId="141" priority="43368"/>
    <cfRule type="duplicateValues" dxfId="140" priority="43449"/>
    <cfRule type="duplicateValues" dxfId="139" priority="43450"/>
    <cfRule type="duplicateValues" dxfId="138" priority="43451"/>
    <cfRule type="duplicateValues" dxfId="137" priority="43452"/>
    <cfRule type="duplicateValues" dxfId="136" priority="43453"/>
    <cfRule type="duplicateValues" dxfId="135" priority="43454"/>
    <cfRule type="duplicateValues" dxfId="134" priority="43455"/>
    <cfRule type="duplicateValues" dxfId="133" priority="43456"/>
    <cfRule type="duplicateValues" dxfId="132" priority="43457"/>
    <cfRule type="duplicateValues" dxfId="131" priority="43458"/>
    <cfRule type="duplicateValues" dxfId="130" priority="43459"/>
    <cfRule type="duplicateValues" dxfId="129" priority="43460"/>
    <cfRule type="duplicateValues" dxfId="128" priority="43461"/>
    <cfRule type="duplicateValues" dxfId="127" priority="43462"/>
  </conditionalFormatting>
  <conditionalFormatting sqref="B3:D3">
    <cfRule type="duplicateValues" dxfId="126" priority="946"/>
  </conditionalFormatting>
  <conditionalFormatting sqref="B4:D4">
    <cfRule type="duplicateValues" dxfId="125" priority="38320"/>
    <cfRule type="duplicateValues" dxfId="124" priority="38321"/>
    <cfRule type="duplicateValues" dxfId="123" priority="38322"/>
    <cfRule type="duplicateValues" dxfId="122" priority="42212"/>
  </conditionalFormatting>
  <conditionalFormatting sqref="B4:D8">
    <cfRule type="duplicateValues" dxfId="121" priority="45853"/>
  </conditionalFormatting>
  <conditionalFormatting sqref="B4:D49">
    <cfRule type="duplicateValues" dxfId="120" priority="45857"/>
  </conditionalFormatting>
  <conditionalFormatting sqref="B5:D5">
    <cfRule type="duplicateValues" dxfId="119" priority="42267"/>
    <cfRule type="duplicateValues" dxfId="118" priority="42268"/>
  </conditionalFormatting>
  <conditionalFormatting sqref="B6:D6">
    <cfRule type="duplicateValues" dxfId="117" priority="43111"/>
    <cfRule type="duplicateValues" dxfId="116" priority="43112"/>
  </conditionalFormatting>
  <conditionalFormatting sqref="B7:D7">
    <cfRule type="duplicateValues" dxfId="115" priority="43906"/>
    <cfRule type="duplicateValues" dxfId="114" priority="43907"/>
  </conditionalFormatting>
  <conditionalFormatting sqref="B10:D11">
    <cfRule type="duplicateValues" dxfId="113" priority="108"/>
    <cfRule type="duplicateValues" dxfId="112" priority="109"/>
  </conditionalFormatting>
  <conditionalFormatting sqref="B12:D20">
    <cfRule type="duplicateValues" dxfId="111" priority="44776"/>
    <cfRule type="duplicateValues" dxfId="110" priority="44777"/>
  </conditionalFormatting>
  <conditionalFormatting sqref="B21:D22">
    <cfRule type="duplicateValues" dxfId="109" priority="45242"/>
    <cfRule type="duplicateValues" dxfId="108" priority="45243"/>
  </conditionalFormatting>
  <conditionalFormatting sqref="B24:D31">
    <cfRule type="duplicateValues" dxfId="107" priority="45135"/>
    <cfRule type="duplicateValues" dxfId="106" priority="45136"/>
  </conditionalFormatting>
  <conditionalFormatting sqref="B32:D33">
    <cfRule type="duplicateValues" dxfId="105" priority="45589"/>
    <cfRule type="duplicateValues" dxfId="104" priority="45590"/>
  </conditionalFormatting>
  <conditionalFormatting sqref="B34:D49">
    <cfRule type="duplicateValues" dxfId="103" priority="45491"/>
    <cfRule type="duplicateValues" dxfId="102" priority="45492"/>
  </conditionalFormatting>
  <conditionalFormatting sqref="B67:D1048576 B3:D3">
    <cfRule type="duplicateValues" dxfId="101" priority="43477"/>
  </conditionalFormatting>
  <conditionalFormatting sqref="B67:D1048576 B4:D4">
    <cfRule type="duplicateValues" dxfId="100" priority="43480"/>
  </conditionalFormatting>
  <conditionalFormatting sqref="C3">
    <cfRule type="duplicateValues" dxfId="99" priority="36818"/>
  </conditionalFormatting>
  <conditionalFormatting sqref="C4">
    <cfRule type="duplicateValues" dxfId="98" priority="38323"/>
    <cfRule type="duplicateValues" dxfId="97" priority="38324"/>
    <cfRule type="duplicateValues" dxfId="96" priority="38325"/>
  </conditionalFormatting>
  <conditionalFormatting sqref="C9:C11">
    <cfRule type="duplicateValues" dxfId="95" priority="45956" stopIfTrue="1"/>
    <cfRule type="expression" dxfId="94" priority="45957" stopIfTrue="1">
      <formula>AND(COUNTIF($B$1:$B$2076, C9)+COUNTIF($B$2078:$B$65504, C9)&gt;1,NOT(ISBLANK(C9)))</formula>
    </cfRule>
    <cfRule type="expression" dxfId="93" priority="45958" stopIfTrue="1">
      <formula>AND(COUNTIF($B$1:$B$2076, C9)+COUNTIF($B$2082:$B$65504, C9)&gt;1,NOT(ISBLANK(C9)))</formula>
    </cfRule>
    <cfRule type="expression" dxfId="92" priority="45959" stopIfTrue="1">
      <formula>AND(COUNTIF($B$1:$B$2076, C9)+COUNTIF($B$2089:$B$65504, C9)&gt;1,NOT(ISBLANK(C9)))</formula>
    </cfRule>
    <cfRule type="expression" dxfId="91" priority="45960" stopIfTrue="1">
      <formula>AND(COUNTIF($B$1:$B$2076, C9)+COUNTIF($B$2085:$B$65504, C9)&gt;1,NOT(ISBLANK(C9)))</formula>
    </cfRule>
  </conditionalFormatting>
  <conditionalFormatting sqref="C12:C20">
    <cfRule type="duplicateValues" dxfId="90" priority="45961" stopIfTrue="1"/>
    <cfRule type="expression" dxfId="89" priority="45962" stopIfTrue="1">
      <formula>AND(COUNTIF($B$1:$B$2091, C12)+COUNTIF($B$2093:$B$65519, C12)&gt;1,NOT(ISBLANK(C12)))</formula>
    </cfRule>
    <cfRule type="expression" dxfId="88" priority="45963" stopIfTrue="1">
      <formula>AND(COUNTIF($B$1:$B$2091, C12)+COUNTIF($B$2097:$B$65519, C12)&gt;1,NOT(ISBLANK(C12)))</formula>
    </cfRule>
    <cfRule type="expression" dxfId="87" priority="45964" stopIfTrue="1">
      <formula>AND(COUNTIF($B$1:$B$2091, C12)+COUNTIF($B$2104:$B$65519, C12)&gt;1,NOT(ISBLANK(C12)))</formula>
    </cfRule>
    <cfRule type="expression" dxfId="86" priority="45965" stopIfTrue="1">
      <formula>AND(COUNTIF($B$1:$B$2091, C12)+COUNTIF($B$2100:$B$65519, C12)&gt;1,NOT(ISBLANK(C12)))</formula>
    </cfRule>
  </conditionalFormatting>
  <conditionalFormatting sqref="C21:C22">
    <cfRule type="duplicateValues" dxfId="85" priority="45966" stopIfTrue="1"/>
    <cfRule type="expression" dxfId="84" priority="45967" stopIfTrue="1">
      <formula>AND(COUNTIF($B$1:$B$2085, C21)+COUNTIF($B$2087:$B$65513, C21)&gt;1,NOT(ISBLANK(C21)))</formula>
    </cfRule>
    <cfRule type="expression" dxfId="83" priority="45968" stopIfTrue="1">
      <formula>AND(COUNTIF($B$1:$B$2085, C21)+COUNTIF($B$2091:$B$65513, C21)&gt;1,NOT(ISBLANK(C21)))</formula>
    </cfRule>
    <cfRule type="expression" dxfId="82" priority="45969" stopIfTrue="1">
      <formula>AND(COUNTIF($B$1:$B$2085, C21)+COUNTIF($B$2098:$B$65513, C21)&gt;1,NOT(ISBLANK(C21)))</formula>
    </cfRule>
    <cfRule type="expression" dxfId="81" priority="45970" stopIfTrue="1">
      <formula>AND(COUNTIF($B$1:$B$2085, C21)+COUNTIF($B$2094:$B$65513, C21)&gt;1,NOT(ISBLANK(C21)))</formula>
    </cfRule>
  </conditionalFormatting>
  <conditionalFormatting sqref="C24:C31">
    <cfRule type="duplicateValues" dxfId="80" priority="45971" stopIfTrue="1"/>
    <cfRule type="expression" dxfId="79" priority="45972" stopIfTrue="1">
      <formula>AND(COUNTIF($B$1:$B$2095, C24)+COUNTIF($B$2097:$B$65523, C24)&gt;1,NOT(ISBLANK(C24)))</formula>
    </cfRule>
    <cfRule type="expression" dxfId="78" priority="45973" stopIfTrue="1">
      <formula>AND(COUNTIF($B$1:$B$2095, C24)+COUNTIF($B$2101:$B$65523, C24)&gt;1,NOT(ISBLANK(C24)))</formula>
    </cfRule>
    <cfRule type="expression" dxfId="77" priority="45974" stopIfTrue="1">
      <formula>AND(COUNTIF($B$1:$B$2095, C24)+COUNTIF($B$2108:$B$65523, C24)&gt;1,NOT(ISBLANK(C24)))</formula>
    </cfRule>
    <cfRule type="expression" dxfId="76" priority="45975" stopIfTrue="1">
      <formula>AND(COUNTIF($B$1:$B$2095, C24)+COUNTIF($B$2104:$B$65523, C24)&gt;1,NOT(ISBLANK(C24)))</formula>
    </cfRule>
  </conditionalFormatting>
  <conditionalFormatting sqref="C32:C33">
    <cfRule type="duplicateValues" dxfId="75" priority="45976" stopIfTrue="1"/>
    <cfRule type="expression" dxfId="74" priority="45977" stopIfTrue="1">
      <formula>AND(COUNTIF($B$1:$B$2087, C32)+COUNTIF($B$2089:$B$65515, C32)&gt;1,NOT(ISBLANK(C32)))</formula>
    </cfRule>
    <cfRule type="expression" dxfId="73" priority="45978" stopIfTrue="1">
      <formula>AND(COUNTIF($B$1:$B$2087, C32)+COUNTIF($B$2093:$B$65515, C32)&gt;1,NOT(ISBLANK(C32)))</formula>
    </cfRule>
    <cfRule type="expression" dxfId="72" priority="45979" stopIfTrue="1">
      <formula>AND(COUNTIF($B$1:$B$2087, C32)+COUNTIF($B$2100:$B$65515, C32)&gt;1,NOT(ISBLANK(C32)))</formula>
    </cfRule>
    <cfRule type="expression" dxfId="71" priority="45980" stopIfTrue="1">
      <formula>AND(COUNTIF($B$1:$B$2087, C32)+COUNTIF($B$2096:$B$65515, C32)&gt;1,NOT(ISBLANK(C32)))</formula>
    </cfRule>
  </conditionalFormatting>
  <conditionalFormatting sqref="C34:C49">
    <cfRule type="duplicateValues" dxfId="70" priority="45914" stopIfTrue="1"/>
    <cfRule type="expression" dxfId="69" priority="45915" stopIfTrue="1">
      <formula>AND(COUNTIF($B$1:$B$2104, C34)+COUNTIF($B$2106:$B$65532, C34)&gt;1,NOT(ISBLANK(C34)))</formula>
    </cfRule>
    <cfRule type="expression" dxfId="68" priority="45916" stopIfTrue="1">
      <formula>AND(COUNTIF($B$1:$B$2104, C34)+COUNTIF($B$2110:$B$65532, C34)&gt;1,NOT(ISBLANK(C34)))</formula>
    </cfRule>
    <cfRule type="expression" dxfId="67" priority="45917" stopIfTrue="1">
      <formula>AND(COUNTIF($B$1:$B$2104, C34)+COUNTIF($B$2117:$B$65532, C34)&gt;1,NOT(ISBLANK(C34)))</formula>
    </cfRule>
    <cfRule type="expression" dxfId="66" priority="45918" stopIfTrue="1">
      <formula>AND(COUNTIF($B$1:$B$2104, C34)+COUNTIF($B$2113:$B$65532, C34)&gt;1,NOT(ISBLANK(C34)))</formula>
    </cfRule>
  </conditionalFormatting>
  <conditionalFormatting sqref="C50:C64">
    <cfRule type="duplicateValues" dxfId="65" priority="9" stopIfTrue="1"/>
    <cfRule type="expression" dxfId="64" priority="45897" stopIfTrue="1">
      <formula>AND(COUNTIF($B$1:$B$2090, C50)+COUNTIF($B$2092:$B$65518, C50)&gt;1,NOT(ISBLANK(C50)))</formula>
    </cfRule>
    <cfRule type="expression" dxfId="63" priority="45898" stopIfTrue="1">
      <formula>AND(COUNTIF($B$1:$B$2090, C50)+COUNTIF($B$2096:$B$65518, C50)&gt;1,NOT(ISBLANK(C50)))</formula>
    </cfRule>
    <cfRule type="expression" dxfId="62" priority="45899" stopIfTrue="1">
      <formula>AND(COUNTIF($B$1:$B$2090, C50)+COUNTIF($B$2103:$B$65518, C50)&gt;1,NOT(ISBLANK(C50)))</formula>
    </cfRule>
    <cfRule type="expression" dxfId="61" priority="45900" stopIfTrue="1">
      <formula>AND(COUNTIF($B$1:$B$2090, C50)+COUNTIF($B$2099:$B$65518, C50)&gt;1,NOT(ISBLANK(C50)))</formula>
    </cfRule>
  </conditionalFormatting>
  <conditionalFormatting sqref="C8:D8">
    <cfRule type="duplicateValues" dxfId="60" priority="44109"/>
    <cfRule type="duplicateValues" dxfId="59" priority="44110"/>
  </conditionalFormatting>
  <conditionalFormatting sqref="D9:D11">
    <cfRule type="duplicateValues" dxfId="58" priority="45981" stopIfTrue="1"/>
    <cfRule type="expression" dxfId="57" priority="45982" stopIfTrue="1">
      <formula>AND(COUNTIF($C$1:$C$2072, D9)+COUNTIF($B$2078:$B$65504, D9)&gt;1,NOT(ISBLANK(D9)))</formula>
    </cfRule>
  </conditionalFormatting>
  <conditionalFormatting sqref="D12:D20">
    <cfRule type="duplicateValues" dxfId="56" priority="45983" stopIfTrue="1"/>
    <cfRule type="expression" dxfId="55" priority="45984" stopIfTrue="1">
      <formula>AND(COUNTIF($C$1:$C$2087, D12)+COUNTIF($B$2093:$B$65519, D12)&gt;1,NOT(ISBLANK(D12)))</formula>
    </cfRule>
  </conditionalFormatting>
  <conditionalFormatting sqref="D21:D22">
    <cfRule type="duplicateValues" dxfId="54" priority="45985" stopIfTrue="1"/>
    <cfRule type="expression" dxfId="53" priority="45986" stopIfTrue="1">
      <formula>AND(COUNTIF($C$1:$C$2081, D21)+COUNTIF($B$2087:$B$65513, D21)&gt;1,NOT(ISBLANK(D21)))</formula>
    </cfRule>
  </conditionalFormatting>
  <conditionalFormatting sqref="D24:D31">
    <cfRule type="duplicateValues" dxfId="52" priority="45987" stopIfTrue="1"/>
    <cfRule type="expression" dxfId="51" priority="45988" stopIfTrue="1">
      <formula>AND(COUNTIF($C$1:$C$2091, D24)+COUNTIF($B$2097:$B$65523, D24)&gt;1,NOT(ISBLANK(D24)))</formula>
    </cfRule>
  </conditionalFormatting>
  <conditionalFormatting sqref="D32:D33">
    <cfRule type="duplicateValues" dxfId="50" priority="45989" stopIfTrue="1"/>
    <cfRule type="expression" dxfId="49" priority="45990" stopIfTrue="1">
      <formula>AND(COUNTIF($C$1:$C$2083, D32)+COUNTIF($B$2089:$B$65515, D32)&gt;1,NOT(ISBLANK(D32)))</formula>
    </cfRule>
  </conditionalFormatting>
  <conditionalFormatting sqref="D34:D49">
    <cfRule type="duplicateValues" dxfId="48" priority="45919" stopIfTrue="1"/>
    <cfRule type="expression" dxfId="47" priority="45920" stopIfTrue="1">
      <formula>AND(COUNTIF($C$1:$C$2100, D34)+COUNTIF($B$2106:$B$65532, D34)&gt;1,NOT(ISBLANK(D34)))</formula>
    </cfRule>
  </conditionalFormatting>
  <conditionalFormatting sqref="D50:D63">
    <cfRule type="duplicateValues" dxfId="46" priority="10" stopIfTrue="1"/>
    <cfRule type="expression" dxfId="45" priority="45896" stopIfTrue="1">
      <formula>AND(COUNTIF($C$1:$C$2086, D50)+COUNTIF($B$2092:$B$65518, D50)&gt;1,NOT(ISBLANK(D50)))</formula>
    </cfRule>
  </conditionalFormatting>
  <conditionalFormatting sqref="C65:C66">
    <cfRule type="duplicateValues" dxfId="37" priority="1" stopIfTrue="1"/>
    <cfRule type="expression" dxfId="36" priority="2" stopIfTrue="1">
      <formula>AND(COUNTIF($B$1:$B$2081, C65)+COUNTIF($B$2083:$B$65509, C65)&gt;1,NOT(ISBLANK(C65)))</formula>
    </cfRule>
    <cfRule type="expression" dxfId="35" priority="3" stopIfTrue="1">
      <formula>AND(COUNTIF($B$1:$B$2081, C65)+COUNTIF($B$2087:$B$65509, C65)&gt;1,NOT(ISBLANK(C65)))</formula>
    </cfRule>
    <cfRule type="expression" dxfId="34" priority="4" stopIfTrue="1">
      <formula>AND(COUNTIF($B$1:$B$2081, C65)+COUNTIF($B$2094:$B$65509, C65)&gt;1,NOT(ISBLANK(C65)))</formula>
    </cfRule>
    <cfRule type="expression" dxfId="33" priority="5" stopIfTrue="1">
      <formula>AND(COUNTIF($B$1:$B$2081, C65)+COUNTIF($B$2090:$B$65509, C65)&gt;1,NOT(ISBLANK(C65)))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2025-05-20T14:06:27Z</dcterms:modified>
</cp:coreProperties>
</file>