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21\"/>
    </mc:Choice>
  </mc:AlternateContent>
  <xr:revisionPtr revIDLastSave="0" documentId="13_ncr:1_{4821BC31-BAEE-4487-AAEF-4C6E7C033A6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<sst xmlns="http://schemas.openxmlformats.org/spreadsheetml/2006/main" count="327" uniqueCount="220">
  <si>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</si>
  <si>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</si>
  <si>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</si>
  <si>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</si>
  <si>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</si>
  <si>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</si>
  <si>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</si>
  <si>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</si>
  <si>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</si>
  <si>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</si>
  <si>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</si>
  <si>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</si>
  <si>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</si>
  <si>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</si>
  <si>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RAJRATAN</t>
  </si>
  <si>
    <t>INE451D01029</t>
  </si>
  <si>
    <t>Rajratan Global Wire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</si>
  <si>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</si>
  <si>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</si>
  <si>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</si>
  <si>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</si>
  <si>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</si>
  <si>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</si>
  <si>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</si>
  <si>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</si>
  <si>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</si>
  <si>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</si>
  <si>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</si>
  <si>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</si>
  <si>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</si>
  <si>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</si>
  <si>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</si>
  <si>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</si>
  <si>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</si>
  <si>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</si>
  <si>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</si>
  <si>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</si>
  <si>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</si>
  <si>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</si>
  <si>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</si>
  <si>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</si>
  <si>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</si>
  <si>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</si>
  <si>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</si>
  <si>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</si>
  <si>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</si>
  <si>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</si>
  <si>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</si>
  <si>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</si>
  <si>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</si>
  <si>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</si>
  <si>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</si>
  <si>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</si>
  <si>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</si>
  <si>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</si>
  <si>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</si>
  <si>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</si>
  <si>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</si>
  <si>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</si>
  <si>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</si>
  <si>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</si>
  <si>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AARTISURF</t>
  </si>
  <si>
    <t>MIDHANI</t>
  </si>
  <si>
    <t>INE09EO01013</t>
  </si>
  <si>
    <t>INE099Z01011</t>
  </si>
  <si>
    <t>Aarti Surfactants Limited</t>
  </si>
  <si>
    <t>Mishra Dhatu Nigam Limited</t>
  </si>
  <si>
    <t>INE300B01022</t>
  </si>
  <si>
    <t>INDINFO</t>
  </si>
  <si>
    <t>Indian Infotech &amp; Software Ltd</t>
  </si>
  <si>
    <t>CCCL</t>
  </si>
  <si>
    <t>Consolidated Construction Consortium Limited</t>
  </si>
  <si>
    <t>INE429I01024</t>
  </si>
  <si>
    <t>ECLERX</t>
  </si>
  <si>
    <t>eClerx Services Limited</t>
  </si>
  <si>
    <t>INE738I01010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</si>
  <si>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</si>
  <si>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</si>
  <si>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</si>
  <si>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</si>
  <si>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</si>
  <si>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</si>
  <si>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</si>
  <si>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</si>
  <si>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</si>
  <si>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</si>
  <si>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</si>
  <si>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</si>
  <si>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NELCAST</t>
  </si>
  <si>
    <t>Nelcast Limited</t>
  </si>
  <si>
    <t>INE189I01024</t>
  </si>
  <si>
    <t>ORIENTPPR</t>
  </si>
  <si>
    <t>Orient Paper &amp; Industries Limited</t>
  </si>
  <si>
    <t>INE592A01026</t>
  </si>
  <si>
    <t>VASCONEQ</t>
  </si>
  <si>
    <t>Vascon Engineers Limited</t>
  </si>
  <si>
    <t>INE893I01013</t>
  </si>
  <si>
    <t>Pavna Industries Limited</t>
  </si>
  <si>
    <t>INE144D01012</t>
  </si>
  <si>
    <t>CUBEXTUB</t>
  </si>
  <si>
    <t>Cubex Tubings Limited</t>
  </si>
  <si>
    <t>INE382Z01011</t>
  </si>
  <si>
    <t>GRSE</t>
  </si>
  <si>
    <t>Garden Reach Shipbuilders &amp; Engineers Limited</t>
  </si>
  <si>
    <t>INE039A01010</t>
  </si>
  <si>
    <t>IFCI</t>
  </si>
  <si>
    <t>IFCI Limited</t>
  </si>
  <si>
    <t>INE745B01028</t>
  </si>
  <si>
    <t>KHAICHEM</t>
  </si>
  <si>
    <t>Khaitan Chemicals &amp; Fertilizers Limited</t>
  </si>
  <si>
    <t>INE146L01010</t>
  </si>
  <si>
    <t>KIRLOSENG</t>
  </si>
  <si>
    <t>Kirloskar Oil Engines Limited</t>
  </si>
  <si>
    <t>INE740X01023</t>
  </si>
  <si>
    <t>LAL</t>
  </si>
  <si>
    <t>LORENZINI APPARELS LIMITED</t>
  </si>
  <si>
    <t>INE096B01018</t>
  </si>
  <si>
    <t>NUCLEUS</t>
  </si>
  <si>
    <t>Nucleus Software Exports Limited</t>
  </si>
  <si>
    <t>INE229A01017</t>
  </si>
  <si>
    <t>ONWARDTEC</t>
  </si>
  <si>
    <t>Onward Technologies Limited</t>
  </si>
  <si>
    <t>INE364Z01019</t>
  </si>
  <si>
    <t>REPL</t>
  </si>
  <si>
    <t>Rudrabhishek Enterprises Limited</t>
  </si>
  <si>
    <t>INE320J01015</t>
  </si>
  <si>
    <t>RITES</t>
  </si>
  <si>
    <t>RITES Limited</t>
  </si>
  <si>
    <t>INE573K01025</t>
  </si>
  <si>
    <t>RUSHIL</t>
  </si>
  <si>
    <t>Rushil Decor Ltd</t>
  </si>
  <si>
    <t>INE806C01018</t>
  </si>
  <si>
    <t>TIL</t>
  </si>
  <si>
    <t>TIL Limited</t>
  </si>
  <si>
    <t>INE615H01020</t>
  </si>
  <si>
    <t>TITAGARH</t>
  </si>
  <si>
    <t>Titagarh Rail Systems Limited</t>
  </si>
  <si>
    <t>INE07K301024</t>
  </si>
  <si>
    <t>ZAGGLE</t>
  </si>
  <si>
    <t>Zaggle Prepaid Ocean Services Limited</t>
  </si>
  <si>
    <t>INE565L01011</t>
  </si>
  <si>
    <t>ZEELEARN</t>
  </si>
  <si>
    <t>Zee Learn Limited</t>
  </si>
  <si>
    <t>INE761Y01019</t>
  </si>
  <si>
    <t>ZODIAC</t>
  </si>
  <si>
    <t>Zodiac Energy Limited</t>
  </si>
  <si>
    <t>INE111B01023</t>
  </si>
  <si>
    <t>INE213C01025</t>
  </si>
  <si>
    <t>INE0NLT01010</t>
  </si>
  <si>
    <t>INE704P01025</t>
  </si>
  <si>
    <t>INE0KCE01017</t>
  </si>
  <si>
    <t>INE291A01017</t>
  </si>
  <si>
    <t>INE344S01016</t>
  </si>
  <si>
    <t>INE485C01029</t>
  </si>
  <si>
    <t>INE070D01027</t>
  </si>
  <si>
    <t>INE542W01025</t>
  </si>
  <si>
    <t>INE372C01037</t>
  </si>
  <si>
    <t>INE863B01029</t>
  </si>
  <si>
    <t>INE107A01015</t>
  </si>
  <si>
    <t>INE083B01024</t>
  </si>
  <si>
    <t>INE392A01021</t>
  </si>
  <si>
    <t>63MOONS</t>
  </si>
  <si>
    <t>63 Moons Technologies Limited</t>
  </si>
  <si>
    <t>BANCOINDIA</t>
  </si>
  <si>
    <t>Banco Products (I) Limited</t>
  </si>
  <si>
    <t>BLSE</t>
  </si>
  <si>
    <t>BLS E-SERVICES LIMITED</t>
  </si>
  <si>
    <t>COCHINSHIP</t>
  </si>
  <si>
    <t>Cochin Shipyard Limited</t>
  </si>
  <si>
    <t>EUREKAFORB</t>
  </si>
  <si>
    <t>EUREKA FORBES LIMITED</t>
  </si>
  <si>
    <t>GRWRHITECH</t>
  </si>
  <si>
    <t>Garware Hi-Tech Films Limited</t>
  </si>
  <si>
    <t>INFOBEAN</t>
  </si>
  <si>
    <t>Infobeans Technologies Limited</t>
  </si>
  <si>
    <t>IOLCP</t>
  </si>
  <si>
    <t>IOL Chemicals and Pharmaceuticals Limited</t>
  </si>
  <si>
    <t>JAICORPLTD</t>
  </si>
  <si>
    <t>Jai Corp Limited</t>
  </si>
  <si>
    <t>KPIGREEN</t>
  </si>
  <si>
    <t>KPI Green Energy Limited</t>
  </si>
  <si>
    <t>PRECWIRE</t>
  </si>
  <si>
    <t>Precision Wires India Limited</t>
  </si>
  <si>
    <t>PREMEXPLN</t>
  </si>
  <si>
    <t>Premier Explosives Limited</t>
  </si>
  <si>
    <t>THEMISMED</t>
  </si>
  <si>
    <t>Themis Medicare Limited</t>
  </si>
  <si>
    <t>TNPL</t>
  </si>
  <si>
    <t>Tamil Nadu Newsprint &amp; Papers Limited</t>
  </si>
  <si>
    <t>VISAKAIND</t>
  </si>
  <si>
    <t>Visaka Industries Limited</t>
  </si>
  <si>
    <t>INE431F01018</t>
  </si>
  <si>
    <t>INE786W01010</t>
  </si>
  <si>
    <t>PKTEA</t>
  </si>
  <si>
    <t>The Peria Karamalai Tea &amp; Produce Company Limited</t>
  </si>
  <si>
    <t>RKEC</t>
  </si>
  <si>
    <t>RKEC Projects Limited</t>
  </si>
  <si>
    <t>List of securities shortlisted in Short - Term ASM Framework Stage - I w.e.f. May 22, 2025.</t>
  </si>
  <si>
    <t>List of securities shortlisted in Short - Term ASM Framework Stage - II w.e.f.May 22, 2025.</t>
  </si>
  <si>
    <t>List of securities shortlisted to move from Short - Term ASM Framework Stage - I to Stage - II w.e.f.May 22, 2025.</t>
  </si>
  <si>
    <t>List of securities shortlisted to move from Short - Term ASM Framework Stage - II to Stage - I w.e.f.May 22, 2025.</t>
  </si>
  <si>
    <t>List of securities to be excluded from Short - Term ASM Framework w.e.f. May 22, 2025.</t>
  </si>
  <si>
    <t>INE773I01017</t>
  </si>
  <si>
    <t>ALKALI</t>
  </si>
  <si>
    <t>Alkali Metals Limited</t>
  </si>
  <si>
    <t>INE461D01028</t>
  </si>
  <si>
    <t>HLEGLAS</t>
  </si>
  <si>
    <t>HLE Glascoat Limited</t>
  </si>
  <si>
    <t>INE501G01024</t>
  </si>
  <si>
    <t>HTMEDIA</t>
  </si>
  <si>
    <t>HT Media Limited</t>
  </si>
  <si>
    <t>INE542Z01028</t>
  </si>
  <si>
    <t>KAPSTON</t>
  </si>
  <si>
    <t>Kapston Services Limited</t>
  </si>
  <si>
    <t>INE155G01029</t>
  </si>
  <si>
    <t>NDTV</t>
  </si>
  <si>
    <t>New Delhi Television Limited</t>
  </si>
  <si>
    <t>INE0R6Z01013</t>
  </si>
  <si>
    <t>SRM</t>
  </si>
  <si>
    <t>SRM CONTRACTORS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</si>
</sst>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7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197</v>
      </c>
      <c r="B1" s="26"/>
      <c r="C1" s="26"/>
      <c r="D1" s="26"/>
    </row>
    <row r="2" spans="1:5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5" x14ac:dyDescent="0.25">
      <c r="A3" s="16">
        <v>1</v>
      </c>
      <c r="B3" s="23" t="s">
        <v>202</v>
      </c>
      <c r="C3" s="22" t="s">
        <v>203</v>
      </c>
      <c r="D3" s="22" t="s">
        <v>204</v>
      </c>
      <c r="E3" s="25"/>
    </row>
    <row r="4" spans="1:5" x14ac:dyDescent="0.25">
      <c r="A4" s="16">
        <v>2</v>
      </c>
      <c r="B4" s="23" t="s">
        <v>205</v>
      </c>
      <c r="C4" s="22" t="s">
        <v>206</v>
      </c>
      <c r="D4" s="22" t="s">
        <v>207</v>
      </c>
      <c r="E4" s="25"/>
    </row>
    <row r="5" spans="1:5" x14ac:dyDescent="0.25">
      <c r="A5" s="16">
        <v>3</v>
      </c>
      <c r="B5" s="23" t="s">
        <v>208</v>
      </c>
      <c r="C5" s="22" t="s">
        <v>209</v>
      </c>
      <c r="D5" s="22" t="s">
        <v>210</v>
      </c>
      <c r="E5" s="25"/>
    </row>
    <row r="6" spans="1:5" x14ac:dyDescent="0.25">
      <c r="A6" s="16">
        <v>4</v>
      </c>
      <c r="B6" s="23" t="s">
        <v>211</v>
      </c>
      <c r="C6" s="22" t="s">
        <v>212</v>
      </c>
      <c r="D6" s="22" t="s">
        <v>213</v>
      </c>
      <c r="E6" s="25"/>
    </row>
    <row r="7" spans="1:5" x14ac:dyDescent="0.25">
      <c r="A7" s="16">
        <v>5</v>
      </c>
      <c r="B7" s="23" t="s">
        <v>214</v>
      </c>
      <c r="C7" s="22" t="s">
        <v>215</v>
      </c>
      <c r="D7" s="22" t="s">
        <v>216</v>
      </c>
      <c r="E7" s="25"/>
    </row>
    <row r="8" spans="1:5" x14ac:dyDescent="0.25">
      <c r="A8" s="16">
        <v>6</v>
      </c>
      <c r="B8" s="23" t="s">
        <v>217</v>
      </c>
      <c r="C8" s="22" t="s">
        <v>218</v>
      </c>
      <c r="D8" s="22" t="s">
        <v>219</v>
      </c>
      <c r="E8" s="25"/>
    </row>
    <row r="9" spans="1:5" x14ac:dyDescent="0.25">
      <c r="A9" s="21"/>
      <c r="B9" s="21"/>
      <c r="C9" s="1"/>
      <c r="D9" s="1"/>
      <c r="E9" s="25"/>
    </row>
    <row r="10" spans="1:5" x14ac:dyDescent="0.25">
      <c r="A10" s="9"/>
      <c r="B10" s="9"/>
      <c r="C10" s="9"/>
      <c r="D10" s="9"/>
      <c r="E10" s="25"/>
    </row>
    <row r="11" spans="1:5" ht="19.5" customHeight="1" x14ac:dyDescent="0.25">
      <c r="A11" s="26" t="s">
        <v>198</v>
      </c>
      <c r="B11" s="26"/>
      <c r="C11" s="26"/>
      <c r="D11" s="26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1"/>
      <c r="B13" s="12"/>
      <c r="C13" s="12" t="s">
        <v>4</v>
      </c>
      <c r="D13" s="12"/>
    </row>
    <row r="14" spans="1:5" x14ac:dyDescent="0.25">
      <c r="A14" s="9"/>
      <c r="B14" s="9"/>
      <c r="C14" s="9"/>
      <c r="D14" s="9"/>
    </row>
    <row r="15" spans="1:5" x14ac:dyDescent="0.25">
      <c r="A15" s="9"/>
      <c r="B15" s="9"/>
      <c r="C15" s="9"/>
      <c r="D15" s="9"/>
    </row>
    <row r="16" spans="1:5" ht="25.5" customHeight="1" x14ac:dyDescent="0.25">
      <c r="A16" s="26" t="s">
        <v>199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0"/>
      <c r="B18" s="17"/>
      <c r="C18" s="17" t="s">
        <v>4</v>
      </c>
      <c r="D18" s="17"/>
    </row>
    <row r="19" spans="1:4" x14ac:dyDescent="0.25">
      <c r="A19" s="3"/>
      <c r="B19" s="10"/>
      <c r="C19" s="10"/>
      <c r="D19" s="10"/>
    </row>
    <row r="20" spans="1:4" x14ac:dyDescent="0.25">
      <c r="A20" s="13"/>
      <c r="B20" s="13"/>
      <c r="C20" s="10"/>
      <c r="D20" s="10"/>
    </row>
    <row r="21" spans="1:4" ht="24.75" customHeight="1" x14ac:dyDescent="0.25">
      <c r="A21" s="26" t="s">
        <v>200</v>
      </c>
      <c r="B21" s="26"/>
      <c r="C21" s="26"/>
      <c r="D21" s="26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20"/>
      <c r="B23" s="17"/>
      <c r="C23" s="17" t="s">
        <v>4</v>
      </c>
      <c r="D23" s="17"/>
    </row>
  </sheetData>
  <mergeCells count="4">
    <mergeCell ref="A1:D1"/>
    <mergeCell ref="A11:D11"/>
    <mergeCell ref="A16:D16"/>
    <mergeCell ref="A21:D21"/>
  </mergeCells>
  <conditionalFormatting sqref="C9:D9">
    <cfRule type="duplicateValues" dxfId="476" priority="45383"/>
    <cfRule type="duplicateValues" dxfId="475" priority="45384"/>
  </conditionalFormatting>
  <conditionalFormatting sqref="C18:D18">
    <cfRule type="duplicateValues" dxfId="474" priority="45"/>
    <cfRule type="duplicateValues" dxfId="473" priority="46"/>
  </conditionalFormatting>
  <conditionalFormatting sqref="C23:D23">
    <cfRule type="duplicateValues" dxfId="472" priority="32"/>
    <cfRule type="duplicateValues" dxfId="471" priority="33"/>
  </conditionalFormatting>
  <conditionalFormatting sqref="C3:C8">
    <cfRule type="duplicateValues" dxfId="470" priority="45993" stopIfTrue="1"/>
    <cfRule type="expression" dxfId="469" priority="45994" stopIfTrue="1">
      <formula>AND(COUNTIF($B$1:$B$2070, C3)+COUNTIF($B$2072:$B$65498, C3)&gt;1,NOT(ISBLANK(C3)))</formula>
    </cfRule>
    <cfRule type="expression" dxfId="468" priority="45995" stopIfTrue="1">
      <formula>AND(COUNTIF($B$1:$B$2070, C3)+COUNTIF($B$2076:$B$65498, C3)&gt;1,NOT(ISBLANK(C3)))</formula>
    </cfRule>
    <cfRule type="expression" dxfId="467" priority="45996" stopIfTrue="1">
      <formula>AND(COUNTIF($B$1:$B$2070, C3)+COUNTIF($B$2083:$B$65498, C3)&gt;1,NOT(ISBLANK(C3)))</formula>
    </cfRule>
    <cfRule type="expression" dxfId="466" priority="45997" stopIfTrue="1">
      <formula>AND(COUNTIF($B$1:$B$2070, C3)+COUNTIF($B$2079:$B$65498, C3)&gt;1,NOT(ISBLANK(C3)))</formula>
    </cfRule>
  </conditionalFormatting>
  <conditionalFormatting sqref="D3:D8">
    <cfRule type="duplicateValues" dxfId="465" priority="45998" stopIfTrue="1"/>
    <cfRule type="expression" dxfId="464" priority="45999" stopIfTrue="1">
      <formula>AND(COUNTIF($C$1:$C$2066, D3)+COUNTIF($B$2072:$B$65498,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201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0">
        <v>1</v>
      </c>
      <c r="B3" s="18" t="s">
        <v>24</v>
      </c>
      <c r="C3" s="22" t="s">
        <v>27</v>
      </c>
      <c r="D3" s="22" t="s">
        <v>30</v>
      </c>
    </row>
  </sheetData>
  <mergeCells count="1">
    <mergeCell ref="A1:D1"/>
  </mergeCells>
  <conditionalFormatting sqref="B1">
    <cfRule type="duplicateValues" dxfId="463" priority="1251"/>
    <cfRule type="duplicateValues" dxfId="462" priority="1252"/>
    <cfRule type="duplicateValues" dxfId="461" priority="1255"/>
  </conditionalFormatting>
  <conditionalFormatting sqref="B2">
    <cfRule type="duplicateValues" dxfId="460" priority="19884"/>
    <cfRule type="duplicateValues" dxfId="459" priority="31376"/>
  </conditionalFormatting>
  <conditionalFormatting sqref="B4:B1048576 B2">
    <cfRule type="duplicateValues" dxfId="458" priority="42733"/>
    <cfRule type="duplicateValues" dxfId="457" priority="42734"/>
    <cfRule type="duplicateValues" dxfId="456" priority="42735"/>
  </conditionalFormatting>
  <conditionalFormatting sqref="B1:D1">
    <cfRule type="duplicateValues" dxfId="455" priority="1253"/>
    <cfRule type="duplicateValues" dxfId="454" priority="1254"/>
  </conditionalFormatting>
  <conditionalFormatting sqref="B4:D1048576 B2:D2">
    <cfRule type="duplicateValues" dxfId="453" priority="42742"/>
    <cfRule type="duplicateValues" dxfId="452" priority="42743"/>
  </conditionalFormatting>
  <conditionalFormatting sqref="B3">
    <cfRule type="duplicateValues" dxfId="451" priority="1"/>
  </conditionalFormatting>
  <conditionalFormatting sqref="B3">
    <cfRule type="duplicateValues" dxfId="450" priority="7"/>
  </conditionalFormatting>
  <conditionalFormatting sqref="B3">
    <cfRule type="duplicateValues" dxfId="449" priority="2"/>
    <cfRule type="duplicateValues" dxfId="448" priority="3"/>
    <cfRule type="duplicateValues" dxfId="447" priority="4"/>
  </conditionalFormatting>
  <conditionalFormatting sqref="B3:D3">
    <cfRule type="duplicateValues" dxfId="446" priority="8"/>
  </conditionalFormatting>
  <conditionalFormatting sqref="B3:D3">
    <cfRule type="duplicateValues" dxfId="445" priority="5"/>
    <cfRule type="duplicateValues" dxfId="444" priority="6"/>
  </conditionalFormatting>
  <conditionalFormatting sqref="B2 B4:B12">
    <cfRule type="duplicateValues" dxfId="443" priority="46000"/>
  </conditionalFormatting>
  <conditionalFormatting sqref="B3">
    <cfRule type="duplicateValues" dxfId="442" priority="46017" stopIfTrue="1"/>
    <cfRule type="duplicateValues" dxfId="441" priority="46018" stopIfTrue="1"/>
    <cfRule type="expression" dxfId="440" priority="46019" stopIfTrue="1">
      <formula>AND(COUNTIF($A$1:$A$2128, B3)+COUNTIF($A$2136:$A$65499, B3)&gt;1,NOT(ISBLANK(B3)))</formula>
    </cfRule>
  </conditionalFormatting>
  <conditionalFormatting sqref="C3">
    <cfRule type="duplicateValues" dxfId="439" priority="46020" stopIfTrue="1"/>
    <cfRule type="expression" dxfId="438" priority="46021" stopIfTrue="1">
      <formula>AND(COUNTIF($B$1:$B$2071, C3)+COUNTIF($B$2073:$B$65499, C3)&gt;1,NOT(ISBLANK(C3)))</formula>
    </cfRule>
    <cfRule type="expression" dxfId="437" priority="46022" stopIfTrue="1">
      <formula>AND(COUNTIF($B$1:$B$2071, C3)+COUNTIF($B$2077:$B$65499, C3)&gt;1,NOT(ISBLANK(C3)))</formula>
    </cfRule>
    <cfRule type="expression" dxfId="436" priority="46023" stopIfTrue="1">
      <formula>AND(COUNTIF($B$1:$B$2071, C3)+COUNTIF($B$2084:$B$65499, C3)&gt;1,NOT(ISBLANK(C3)))</formula>
    </cfRule>
    <cfRule type="expression" dxfId="435" priority="46024" stopIfTrue="1">
      <formula>AND(COUNTIF($B$1:$B$2071, C3)+COUNTIF($B$2080:$B$65499, C3)&gt;1,NOT(ISBLANK(C3)))</formula>
    </cfRule>
  </conditionalFormatting>
  <conditionalFormatting sqref="D3">
    <cfRule type="duplicateValues" dxfId="434" priority="46025" stopIfTrue="1"/>
    <cfRule type="expression" dxfId="433" priority="46026" stopIfTrue="1">
      <formula>AND(COUNTIF($C$1:$C$2067, D3)+COUNTIF($B$2073:$B$65499,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0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0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0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0">
        <v>4</v>
      </c>
      <c r="B7" s="17" t="s">
        <v>19</v>
      </c>
      <c r="C7" s="17" t="s">
        <v>17</v>
      </c>
      <c r="D7" s="17" t="s">
        <v>18</v>
      </c>
      <c r="E7" s="16" t="s">
        <v>7</v>
      </c>
    </row>
    <row r="8" spans="1:5" ht="15" x14ac:dyDescent="0.25">
      <c r="A8" s="20">
        <v>5</v>
      </c>
      <c r="B8" s="18" t="s">
        <v>22</v>
      </c>
      <c r="C8" s="17" t="s">
        <v>20</v>
      </c>
      <c r="D8" s="17" t="s">
        <v>21</v>
      </c>
      <c r="E8" s="16" t="s">
        <v>7</v>
      </c>
    </row>
    <row r="9" spans="1:5" ht="15" x14ac:dyDescent="0.25">
      <c r="A9" s="20">
        <v>6</v>
      </c>
      <c r="B9" s="18" t="s">
        <v>23</v>
      </c>
      <c r="C9" s="22" t="s">
        <v>26</v>
      </c>
      <c r="D9" s="22" t="s">
        <v>29</v>
      </c>
      <c r="E9" s="16" t="s">
        <v>7</v>
      </c>
    </row>
    <row r="10" spans="1:5" ht="15" x14ac:dyDescent="0.25">
      <c r="A10" s="20">
        <v>7</v>
      </c>
      <c r="B10" s="18" t="s">
        <v>25</v>
      </c>
      <c r="C10" s="22" t="s">
        <v>28</v>
      </c>
      <c r="D10" s="22" t="s">
        <v>31</v>
      </c>
      <c r="E10" s="16" t="s">
        <v>7</v>
      </c>
    </row>
    <row r="11" spans="1:5" ht="15" x14ac:dyDescent="0.25">
      <c r="A11" s="20">
        <v>8</v>
      </c>
      <c r="B11" s="18" t="s">
        <v>32</v>
      </c>
      <c r="C11" s="22" t="s">
        <v>42</v>
      </c>
      <c r="D11" s="22" t="s">
        <v>52</v>
      </c>
      <c r="E11" s="16" t="s">
        <v>7</v>
      </c>
    </row>
    <row r="12" spans="1:5" ht="15" x14ac:dyDescent="0.25">
      <c r="A12" s="20">
        <v>9</v>
      </c>
      <c r="B12" s="18" t="s">
        <v>33</v>
      </c>
      <c r="C12" s="22" t="s">
        <v>43</v>
      </c>
      <c r="D12" s="22" t="s">
        <v>53</v>
      </c>
      <c r="E12" s="16" t="s">
        <v>7</v>
      </c>
    </row>
    <row r="13" spans="1:5" ht="15" x14ac:dyDescent="0.25">
      <c r="A13" s="20">
        <v>10</v>
      </c>
      <c r="B13" s="18" t="s">
        <v>34</v>
      </c>
      <c r="C13" s="22" t="s">
        <v>44</v>
      </c>
      <c r="D13" s="22" t="s">
        <v>54</v>
      </c>
      <c r="E13" s="16" t="s">
        <v>7</v>
      </c>
    </row>
    <row r="14" spans="1:5" ht="15" x14ac:dyDescent="0.25">
      <c r="A14" s="20">
        <v>11</v>
      </c>
      <c r="B14" s="18" t="s">
        <v>36</v>
      </c>
      <c r="C14" s="22" t="s">
        <v>46</v>
      </c>
      <c r="D14" s="22" t="s">
        <v>55</v>
      </c>
      <c r="E14" s="16" t="s">
        <v>7</v>
      </c>
    </row>
    <row r="15" spans="1:5" ht="15" x14ac:dyDescent="0.25">
      <c r="A15" s="20">
        <v>12</v>
      </c>
      <c r="B15" s="18" t="s">
        <v>37</v>
      </c>
      <c r="C15" s="22" t="s">
        <v>47</v>
      </c>
      <c r="D15" s="22" t="s">
        <v>56</v>
      </c>
      <c r="E15" s="16" t="s">
        <v>7</v>
      </c>
    </row>
    <row r="16" spans="1:5" ht="15" x14ac:dyDescent="0.25">
      <c r="A16" s="20">
        <v>13</v>
      </c>
      <c r="B16" s="18" t="s">
        <v>38</v>
      </c>
      <c r="C16" s="22" t="s">
        <v>48</v>
      </c>
      <c r="D16" s="22" t="s">
        <v>57</v>
      </c>
      <c r="E16" s="16" t="s">
        <v>7</v>
      </c>
    </row>
    <row r="17" spans="1:5" ht="15" x14ac:dyDescent="0.25">
      <c r="A17" s="20">
        <v>14</v>
      </c>
      <c r="B17" s="18" t="s">
        <v>39</v>
      </c>
      <c r="C17" s="22" t="s">
        <v>49</v>
      </c>
      <c r="D17" s="22" t="s">
        <v>58</v>
      </c>
      <c r="E17" s="16" t="s">
        <v>7</v>
      </c>
    </row>
    <row r="18" spans="1:5" ht="15" x14ac:dyDescent="0.25">
      <c r="A18" s="20">
        <v>15</v>
      </c>
      <c r="B18" s="18" t="s">
        <v>40</v>
      </c>
      <c r="C18" s="22" t="s">
        <v>50</v>
      </c>
      <c r="D18" s="22" t="s">
        <v>59</v>
      </c>
      <c r="E18" s="16" t="s">
        <v>7</v>
      </c>
    </row>
    <row r="19" spans="1:5" ht="15" x14ac:dyDescent="0.25">
      <c r="A19" s="20">
        <v>16</v>
      </c>
      <c r="B19" s="18" t="s">
        <v>41</v>
      </c>
      <c r="C19" s="22" t="s">
        <v>51</v>
      </c>
      <c r="D19" s="22" t="s">
        <v>60</v>
      </c>
      <c r="E19" s="16" t="s">
        <v>7</v>
      </c>
    </row>
    <row r="20" spans="1:5" ht="15" x14ac:dyDescent="0.25">
      <c r="A20" s="20">
        <v>17</v>
      </c>
      <c r="B20" s="18" t="s">
        <v>63</v>
      </c>
      <c r="C20" s="22" t="s">
        <v>61</v>
      </c>
      <c r="D20" s="22" t="s">
        <v>65</v>
      </c>
      <c r="E20" s="16" t="s">
        <v>7</v>
      </c>
    </row>
    <row r="21" spans="1:5" ht="15" x14ac:dyDescent="0.25">
      <c r="A21" s="20">
        <v>18</v>
      </c>
      <c r="B21" s="18" t="s">
        <v>64</v>
      </c>
      <c r="C21" s="22" t="s">
        <v>62</v>
      </c>
      <c r="D21" s="22" t="s">
        <v>66</v>
      </c>
      <c r="E21" s="16" t="s">
        <v>7</v>
      </c>
    </row>
    <row r="22" spans="1:5" ht="15" x14ac:dyDescent="0.25">
      <c r="A22" s="20">
        <v>19</v>
      </c>
      <c r="B22" s="18" t="s">
        <v>67</v>
      </c>
      <c r="C22" s="22" t="s">
        <v>68</v>
      </c>
      <c r="D22" s="22" t="s">
        <v>69</v>
      </c>
      <c r="E22" s="16" t="s">
        <v>7</v>
      </c>
    </row>
    <row r="23" spans="1:5" ht="15" x14ac:dyDescent="0.25">
      <c r="A23" s="20">
        <v>20</v>
      </c>
      <c r="B23" s="18" t="s">
        <v>75</v>
      </c>
      <c r="C23" s="22" t="s">
        <v>73</v>
      </c>
      <c r="D23" s="22" t="s">
        <v>74</v>
      </c>
      <c r="E23" s="16" t="s">
        <v>7</v>
      </c>
    </row>
    <row r="24" spans="1:5" ht="15" x14ac:dyDescent="0.25">
      <c r="A24" s="20">
        <v>21</v>
      </c>
      <c r="B24" s="18" t="s">
        <v>78</v>
      </c>
      <c r="C24" s="22" t="s">
        <v>76</v>
      </c>
      <c r="D24" s="22" t="s">
        <v>77</v>
      </c>
      <c r="E24" s="16" t="s">
        <v>7</v>
      </c>
    </row>
    <row r="25" spans="1:5" ht="15" x14ac:dyDescent="0.25">
      <c r="A25" s="20">
        <v>22</v>
      </c>
      <c r="B25" s="18" t="s">
        <v>81</v>
      </c>
      <c r="C25" s="22" t="s">
        <v>79</v>
      </c>
      <c r="D25" s="22" t="s">
        <v>80</v>
      </c>
      <c r="E25" s="16" t="s">
        <v>7</v>
      </c>
    </row>
    <row r="26" spans="1:5" ht="15" x14ac:dyDescent="0.25">
      <c r="A26" s="20">
        <v>23</v>
      </c>
      <c r="B26" s="18" t="s">
        <v>84</v>
      </c>
      <c r="C26" s="22" t="s">
        <v>82</v>
      </c>
      <c r="D26" s="22" t="s">
        <v>83</v>
      </c>
      <c r="E26" s="16" t="s">
        <v>7</v>
      </c>
    </row>
    <row r="27" spans="1:5" ht="15" x14ac:dyDescent="0.25">
      <c r="A27" s="20">
        <v>24</v>
      </c>
      <c r="B27" s="18" t="s">
        <v>87</v>
      </c>
      <c r="C27" s="22" t="s">
        <v>85</v>
      </c>
      <c r="D27" s="22" t="s">
        <v>86</v>
      </c>
      <c r="E27" s="16" t="s">
        <v>7</v>
      </c>
    </row>
    <row r="28" spans="1:5" ht="15" x14ac:dyDescent="0.25">
      <c r="A28" s="20">
        <v>25</v>
      </c>
      <c r="B28" s="18" t="s">
        <v>90</v>
      </c>
      <c r="C28" s="22" t="s">
        <v>88</v>
      </c>
      <c r="D28" s="22" t="s">
        <v>89</v>
      </c>
      <c r="E28" s="16" t="s">
        <v>7</v>
      </c>
    </row>
    <row r="29" spans="1:5" ht="15" x14ac:dyDescent="0.25">
      <c r="A29" s="20">
        <v>26</v>
      </c>
      <c r="B29" s="18" t="s">
        <v>93</v>
      </c>
      <c r="C29" s="22" t="s">
        <v>91</v>
      </c>
      <c r="D29" s="22" t="s">
        <v>92</v>
      </c>
      <c r="E29" s="16" t="s">
        <v>7</v>
      </c>
    </row>
    <row r="30" spans="1:5" ht="15" x14ac:dyDescent="0.25">
      <c r="A30" s="20">
        <v>27</v>
      </c>
      <c r="B30" s="18" t="s">
        <v>96</v>
      </c>
      <c r="C30" s="22" t="s">
        <v>94</v>
      </c>
      <c r="D30" s="22" t="s">
        <v>95</v>
      </c>
      <c r="E30" s="16" t="s">
        <v>7</v>
      </c>
    </row>
    <row r="31" spans="1:5" ht="15" x14ac:dyDescent="0.25">
      <c r="A31" s="20">
        <v>28</v>
      </c>
      <c r="B31" s="18" t="s">
        <v>72</v>
      </c>
      <c r="C31" s="22" t="s">
        <v>70</v>
      </c>
      <c r="D31" s="22" t="s">
        <v>71</v>
      </c>
      <c r="E31" s="16" t="s">
        <v>7</v>
      </c>
    </row>
    <row r="32" spans="1:5" ht="15" x14ac:dyDescent="0.25">
      <c r="A32" s="20">
        <v>29</v>
      </c>
      <c r="B32" s="18" t="s">
        <v>35</v>
      </c>
      <c r="C32" s="22" t="s">
        <v>45</v>
      </c>
      <c r="D32" s="22" t="s">
        <v>97</v>
      </c>
      <c r="E32" s="16" t="s">
        <v>7</v>
      </c>
    </row>
    <row r="33" spans="1:5" ht="15" x14ac:dyDescent="0.25">
      <c r="A33" s="20">
        <v>30</v>
      </c>
      <c r="B33" s="18" t="s">
        <v>98</v>
      </c>
      <c r="C33" s="22" t="s">
        <v>99</v>
      </c>
      <c r="D33" s="22" t="s">
        <v>100</v>
      </c>
      <c r="E33" s="16" t="s">
        <v>7</v>
      </c>
    </row>
    <row r="34" spans="1:5" ht="15" x14ac:dyDescent="0.25">
      <c r="A34" s="20">
        <v>31</v>
      </c>
      <c r="B34" s="18" t="s">
        <v>101</v>
      </c>
      <c r="C34" s="22" t="s">
        <v>102</v>
      </c>
      <c r="D34" s="22" t="s">
        <v>103</v>
      </c>
      <c r="E34" s="16" t="s">
        <v>7</v>
      </c>
    </row>
    <row r="35" spans="1:5" ht="15" x14ac:dyDescent="0.25">
      <c r="A35" s="20">
        <v>32</v>
      </c>
      <c r="B35" s="18" t="s">
        <v>104</v>
      </c>
      <c r="C35" s="22" t="s">
        <v>105</v>
      </c>
      <c r="D35" s="22" t="s">
        <v>106</v>
      </c>
      <c r="E35" s="16" t="s">
        <v>7</v>
      </c>
    </row>
    <row r="36" spans="1:5" ht="15" x14ac:dyDescent="0.25">
      <c r="A36" s="20">
        <v>33</v>
      </c>
      <c r="B36" s="18" t="s">
        <v>107</v>
      </c>
      <c r="C36" s="22" t="s">
        <v>108</v>
      </c>
      <c r="D36" s="22" t="s">
        <v>109</v>
      </c>
      <c r="E36" s="16" t="s">
        <v>7</v>
      </c>
    </row>
    <row r="37" spans="1:5" ht="15" x14ac:dyDescent="0.25">
      <c r="A37" s="20">
        <v>34</v>
      </c>
      <c r="B37" s="18" t="s">
        <v>110</v>
      </c>
      <c r="C37" s="22" t="s">
        <v>111</v>
      </c>
      <c r="D37" s="22" t="s">
        <v>112</v>
      </c>
      <c r="E37" s="16" t="s">
        <v>7</v>
      </c>
    </row>
    <row r="38" spans="1:5" ht="15" x14ac:dyDescent="0.25">
      <c r="A38" s="20">
        <v>35</v>
      </c>
      <c r="B38" s="18" t="s">
        <v>113</v>
      </c>
      <c r="C38" s="22" t="s">
        <v>114</v>
      </c>
      <c r="D38" s="22" t="s">
        <v>115</v>
      </c>
      <c r="E38" s="16" t="s">
        <v>7</v>
      </c>
    </row>
    <row r="39" spans="1:5" ht="15" x14ac:dyDescent="0.25">
      <c r="A39" s="20">
        <v>36</v>
      </c>
      <c r="B39" s="18" t="s">
        <v>116</v>
      </c>
      <c r="C39" s="22" t="s">
        <v>117</v>
      </c>
      <c r="D39" s="22" t="s">
        <v>118</v>
      </c>
      <c r="E39" s="16" t="s">
        <v>7</v>
      </c>
    </row>
    <row r="40" spans="1:5" ht="15" x14ac:dyDescent="0.25">
      <c r="A40" s="20">
        <v>37</v>
      </c>
      <c r="B40" s="18" t="s">
        <v>119</v>
      </c>
      <c r="C40" s="22" t="s">
        <v>120</v>
      </c>
      <c r="D40" s="22" t="s">
        <v>121</v>
      </c>
      <c r="E40" s="16" t="s">
        <v>7</v>
      </c>
    </row>
    <row r="41" spans="1:5" ht="15" x14ac:dyDescent="0.25">
      <c r="A41" s="20">
        <v>38</v>
      </c>
      <c r="B41" s="18" t="s">
        <v>122</v>
      </c>
      <c r="C41" s="22" t="s">
        <v>123</v>
      </c>
      <c r="D41" s="22" t="s">
        <v>124</v>
      </c>
      <c r="E41" s="16" t="s">
        <v>7</v>
      </c>
    </row>
    <row r="42" spans="1:5" ht="15" x14ac:dyDescent="0.25">
      <c r="A42" s="20">
        <v>39</v>
      </c>
      <c r="B42" s="18" t="s">
        <v>125</v>
      </c>
      <c r="C42" s="22" t="s">
        <v>126</v>
      </c>
      <c r="D42" s="22" t="s">
        <v>127</v>
      </c>
      <c r="E42" s="16" t="s">
        <v>7</v>
      </c>
    </row>
    <row r="43" spans="1:5" ht="15" x14ac:dyDescent="0.25">
      <c r="A43" s="20">
        <v>40</v>
      </c>
      <c r="B43" s="18" t="s">
        <v>128</v>
      </c>
      <c r="C43" s="22" t="s">
        <v>129</v>
      </c>
      <c r="D43" s="22" t="s">
        <v>130</v>
      </c>
      <c r="E43" s="16" t="s">
        <v>7</v>
      </c>
    </row>
    <row r="44" spans="1:5" ht="15" x14ac:dyDescent="0.25">
      <c r="A44" s="20">
        <v>41</v>
      </c>
      <c r="B44" s="18" t="s">
        <v>131</v>
      </c>
      <c r="C44" s="22" t="s">
        <v>132</v>
      </c>
      <c r="D44" s="22" t="s">
        <v>133</v>
      </c>
      <c r="E44" s="16" t="s">
        <v>7</v>
      </c>
    </row>
    <row r="45" spans="1:5" ht="15" x14ac:dyDescent="0.25">
      <c r="A45" s="20">
        <v>42</v>
      </c>
      <c r="B45" s="18" t="s">
        <v>134</v>
      </c>
      <c r="C45" s="22" t="s">
        <v>135</v>
      </c>
      <c r="D45" s="22" t="s">
        <v>136</v>
      </c>
      <c r="E45" s="16" t="s">
        <v>7</v>
      </c>
    </row>
    <row r="46" spans="1:5" ht="15" x14ac:dyDescent="0.25">
      <c r="A46" s="20">
        <v>43</v>
      </c>
      <c r="B46" s="18" t="s">
        <v>137</v>
      </c>
      <c r="C46" s="22" t="s">
        <v>138</v>
      </c>
      <c r="D46" s="22" t="s">
        <v>139</v>
      </c>
      <c r="E46" s="16" t="s">
        <v>7</v>
      </c>
    </row>
    <row r="47" spans="1:5" ht="15" x14ac:dyDescent="0.25">
      <c r="A47" s="20">
        <v>44</v>
      </c>
      <c r="B47" s="18" t="s">
        <v>140</v>
      </c>
      <c r="C47" s="22" t="s">
        <v>141</v>
      </c>
      <c r="D47" s="22" t="s">
        <v>142</v>
      </c>
      <c r="E47" s="16" t="s">
        <v>7</v>
      </c>
    </row>
    <row r="48" spans="1:5" ht="15" x14ac:dyDescent="0.25">
      <c r="A48" s="20">
        <v>45</v>
      </c>
      <c r="B48" s="18" t="s">
        <v>143</v>
      </c>
      <c r="C48" s="22" t="s">
        <v>144</v>
      </c>
      <c r="D48" s="22" t="s">
        <v>145</v>
      </c>
      <c r="E48" s="16" t="s">
        <v>7</v>
      </c>
    </row>
    <row r="49" spans="1:5" ht="15" x14ac:dyDescent="0.25">
      <c r="A49" s="20">
        <v>46</v>
      </c>
      <c r="B49" s="23" t="s">
        <v>146</v>
      </c>
      <c r="C49" s="22" t="s">
        <v>161</v>
      </c>
      <c r="D49" s="22" t="s">
        <v>162</v>
      </c>
      <c r="E49" s="16" t="s">
        <v>7</v>
      </c>
    </row>
    <row r="50" spans="1:5" ht="15" x14ac:dyDescent="0.25">
      <c r="A50" s="20">
        <v>47</v>
      </c>
      <c r="B50" s="23" t="s">
        <v>147</v>
      </c>
      <c r="C50" s="22" t="s">
        <v>163</v>
      </c>
      <c r="D50" s="22" t="s">
        <v>164</v>
      </c>
      <c r="E50" s="16" t="s">
        <v>7</v>
      </c>
    </row>
    <row r="51" spans="1:5" ht="15" x14ac:dyDescent="0.25">
      <c r="A51" s="20">
        <v>48</v>
      </c>
      <c r="B51" s="23" t="s">
        <v>148</v>
      </c>
      <c r="C51" s="22" t="s">
        <v>165</v>
      </c>
      <c r="D51" s="22" t="s">
        <v>166</v>
      </c>
      <c r="E51" s="16" t="s">
        <v>7</v>
      </c>
    </row>
    <row r="52" spans="1:5" ht="15" x14ac:dyDescent="0.25">
      <c r="A52" s="20">
        <v>49</v>
      </c>
      <c r="B52" s="23" t="s">
        <v>149</v>
      </c>
      <c r="C52" s="22" t="s">
        <v>167</v>
      </c>
      <c r="D52" s="22" t="s">
        <v>168</v>
      </c>
      <c r="E52" s="16" t="s">
        <v>7</v>
      </c>
    </row>
    <row r="53" spans="1:5" ht="15" x14ac:dyDescent="0.25">
      <c r="A53" s="20">
        <v>50</v>
      </c>
      <c r="B53" s="23" t="s">
        <v>150</v>
      </c>
      <c r="C53" s="22" t="s">
        <v>169</v>
      </c>
      <c r="D53" s="22" t="s">
        <v>170</v>
      </c>
      <c r="E53" s="16" t="s">
        <v>7</v>
      </c>
    </row>
    <row r="54" spans="1:5" ht="15" x14ac:dyDescent="0.25">
      <c r="A54" s="20">
        <v>51</v>
      </c>
      <c r="B54" s="23" t="s">
        <v>151</v>
      </c>
      <c r="C54" s="22" t="s">
        <v>171</v>
      </c>
      <c r="D54" s="22" t="s">
        <v>172</v>
      </c>
      <c r="E54" s="16" t="s">
        <v>7</v>
      </c>
    </row>
    <row r="55" spans="1:5" ht="15" x14ac:dyDescent="0.25">
      <c r="A55" s="20">
        <v>52</v>
      </c>
      <c r="B55" s="23" t="s">
        <v>152</v>
      </c>
      <c r="C55" s="22" t="s">
        <v>173</v>
      </c>
      <c r="D55" s="22" t="s">
        <v>174</v>
      </c>
      <c r="E55" s="16" t="s">
        <v>7</v>
      </c>
    </row>
    <row r="56" spans="1:5" ht="15" x14ac:dyDescent="0.25">
      <c r="A56" s="20">
        <v>53</v>
      </c>
      <c r="B56" s="23" t="s">
        <v>153</v>
      </c>
      <c r="C56" s="22" t="s">
        <v>175</v>
      </c>
      <c r="D56" s="22" t="s">
        <v>176</v>
      </c>
      <c r="E56" s="16" t="s">
        <v>7</v>
      </c>
    </row>
    <row r="57" spans="1:5" ht="15" x14ac:dyDescent="0.25">
      <c r="A57" s="20">
        <v>54</v>
      </c>
      <c r="B57" s="23" t="s">
        <v>154</v>
      </c>
      <c r="C57" s="22" t="s">
        <v>177</v>
      </c>
      <c r="D57" s="22" t="s">
        <v>178</v>
      </c>
      <c r="E57" s="16" t="s">
        <v>7</v>
      </c>
    </row>
    <row r="58" spans="1:5" ht="15" x14ac:dyDescent="0.25">
      <c r="A58" s="20">
        <v>55</v>
      </c>
      <c r="B58" s="23" t="s">
        <v>155</v>
      </c>
      <c r="C58" s="22" t="s">
        <v>179</v>
      </c>
      <c r="D58" s="22" t="s">
        <v>180</v>
      </c>
      <c r="E58" s="16" t="s">
        <v>7</v>
      </c>
    </row>
    <row r="59" spans="1:5" ht="15" x14ac:dyDescent="0.25">
      <c r="A59" s="20">
        <v>56</v>
      </c>
      <c r="B59" s="23" t="s">
        <v>156</v>
      </c>
      <c r="C59" s="22" t="s">
        <v>181</v>
      </c>
      <c r="D59" s="22" t="s">
        <v>182</v>
      </c>
      <c r="E59" s="16" t="s">
        <v>7</v>
      </c>
    </row>
    <row r="60" spans="1:5" ht="15" x14ac:dyDescent="0.25">
      <c r="A60" s="20">
        <v>57</v>
      </c>
      <c r="B60" s="23" t="s">
        <v>157</v>
      </c>
      <c r="C60" s="22" t="s">
        <v>183</v>
      </c>
      <c r="D60" s="22" t="s">
        <v>184</v>
      </c>
      <c r="E60" s="16" t="s">
        <v>7</v>
      </c>
    </row>
    <row r="61" spans="1:5" ht="15" x14ac:dyDescent="0.25">
      <c r="A61" s="20">
        <v>58</v>
      </c>
      <c r="B61" s="23" t="s">
        <v>159</v>
      </c>
      <c r="C61" s="22" t="s">
        <v>185</v>
      </c>
      <c r="D61" s="22" t="s">
        <v>186</v>
      </c>
      <c r="E61" s="16" t="s">
        <v>7</v>
      </c>
    </row>
    <row r="62" spans="1:5" ht="15" x14ac:dyDescent="0.25">
      <c r="A62" s="20">
        <v>59</v>
      </c>
      <c r="B62" s="23" t="s">
        <v>158</v>
      </c>
      <c r="C62" s="22" t="s">
        <v>187</v>
      </c>
      <c r="D62" s="22" t="s">
        <v>188</v>
      </c>
      <c r="E62" s="16" t="s">
        <v>7</v>
      </c>
    </row>
    <row r="63" spans="1:5" ht="15" x14ac:dyDescent="0.25">
      <c r="A63" s="20">
        <v>60</v>
      </c>
      <c r="B63" s="24" t="s">
        <v>160</v>
      </c>
      <c r="C63" s="24" t="s">
        <v>189</v>
      </c>
      <c r="D63" s="24" t="s">
        <v>190</v>
      </c>
      <c r="E63" s="16" t="s">
        <v>7</v>
      </c>
    </row>
    <row r="64" spans="1:5" ht="15" x14ac:dyDescent="0.25">
      <c r="A64" s="20">
        <v>61</v>
      </c>
      <c r="B64" s="24" t="s">
        <v>191</v>
      </c>
      <c r="C64" s="24" t="s">
        <v>193</v>
      </c>
      <c r="D64" s="24" t="s">
        <v>194</v>
      </c>
      <c r="E64" s="16" t="s">
        <v>7</v>
      </c>
    </row>
    <row r="65" spans="1:5" ht="15" x14ac:dyDescent="0.25">
      <c r="A65" s="20">
        <v>62</v>
      </c>
      <c r="B65" s="24" t="s">
        <v>192</v>
      </c>
      <c r="C65" s="24" t="s">
        <v>195</v>
      </c>
      <c r="D65" s="24" t="s">
        <v>196</v>
      </c>
      <c r="E65" s="16" t="s">
        <v>7</v>
      </c>
    </row>
    <row r="66" spans="1:5" ht="15" x14ac:dyDescent="0.25">
      <c r="A66" s="20">
        <v>63</v>
      </c>
      <c r="B66" s="23" t="s">
        <v>202</v>
      </c>
      <c r="C66" s="22" t="s">
        <v>203</v>
      </c>
      <c r="D66" s="22" t="s">
        <v>204</v>
      </c>
      <c r="E66" s="16" t="s">
        <v>7</v>
      </c>
    </row>
    <row r="67" spans="1:5" ht="15" x14ac:dyDescent="0.25">
      <c r="A67" s="20">
        <v>64</v>
      </c>
      <c r="B67" s="23" t="s">
        <v>205</v>
      </c>
      <c r="C67" s="22" t="s">
        <v>206</v>
      </c>
      <c r="D67" s="22" t="s">
        <v>207</v>
      </c>
      <c r="E67" s="16" t="s">
        <v>7</v>
      </c>
    </row>
    <row r="68" spans="1:5" ht="15" x14ac:dyDescent="0.25">
      <c r="A68" s="20">
        <v>65</v>
      </c>
      <c r="B68" s="23" t="s">
        <v>208</v>
      </c>
      <c r="C68" s="22" t="s">
        <v>209</v>
      </c>
      <c r="D68" s="22" t="s">
        <v>210</v>
      </c>
      <c r="E68" s="16" t="s">
        <v>7</v>
      </c>
    </row>
    <row r="69" spans="1:5" ht="15" x14ac:dyDescent="0.25">
      <c r="A69" s="20">
        <v>66</v>
      </c>
      <c r="B69" s="23" t="s">
        <v>211</v>
      </c>
      <c r="C69" s="22" t="s">
        <v>212</v>
      </c>
      <c r="D69" s="22" t="s">
        <v>213</v>
      </c>
      <c r="E69" s="16" t="s">
        <v>7</v>
      </c>
    </row>
    <row r="70" spans="1:5" ht="15" x14ac:dyDescent="0.25">
      <c r="A70" s="20">
        <v>67</v>
      </c>
      <c r="B70" s="23" t="s">
        <v>214</v>
      </c>
      <c r="C70" s="22" t="s">
        <v>215</v>
      </c>
      <c r="D70" s="22" t="s">
        <v>216</v>
      </c>
      <c r="E70" s="16" t="s">
        <v>7</v>
      </c>
    </row>
    <row r="71" spans="1:5" ht="15" x14ac:dyDescent="0.25">
      <c r="A71" s="20">
        <v>68</v>
      </c>
      <c r="B71" s="23" t="s">
        <v>217</v>
      </c>
      <c r="C71" s="22" t="s">
        <v>218</v>
      </c>
      <c r="D71" s="22" t="s">
        <v>219</v>
      </c>
      <c r="E71" s="16" t="s">
        <v>7</v>
      </c>
    </row>
  </sheetData>
  <mergeCells count="1">
    <mergeCell ref="A1:E1"/>
  </mergeCells>
  <conditionalFormatting sqref="A1">
    <cfRule type="duplicateValues" dxfId="432" priority="952"/>
    <cfRule type="duplicateValues" dxfId="431" priority="953"/>
  </conditionalFormatting>
  <conditionalFormatting sqref="B72:B1048576 B1:B63">
    <cfRule type="duplicateValues" dxfId="430" priority="14"/>
  </conditionalFormatting>
  <conditionalFormatting sqref="B3">
    <cfRule type="duplicateValues" dxfId="429" priority="36792"/>
  </conditionalFormatting>
  <conditionalFormatting sqref="B3:B8">
    <cfRule type="duplicateValues" dxfId="428" priority="45853"/>
    <cfRule type="dataBar" priority="458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27" priority="45855"/>
  </conditionalFormatting>
  <conditionalFormatting sqref="B4">
    <cfRule type="duplicateValues" dxfId="426" priority="38325"/>
    <cfRule type="duplicateValues" dxfId="425" priority="38326"/>
    <cfRule type="duplicateValues" dxfId="424" priority="38327"/>
    <cfRule type="duplicateValues" dxfId="423" priority="42235"/>
    <cfRule type="duplicateValues" dxfId="422" priority="43013"/>
  </conditionalFormatting>
  <conditionalFormatting sqref="B4:B6">
    <cfRule type="duplicateValues" dxfId="421" priority="45859"/>
  </conditionalFormatting>
  <conditionalFormatting sqref="B4:B7">
    <cfRule type="duplicateValues" dxfId="420" priority="45755"/>
  </conditionalFormatting>
  <conditionalFormatting sqref="B5">
    <cfRule type="duplicateValues" dxfId="419" priority="42236"/>
    <cfRule type="duplicateValues" dxfId="418" priority="42237"/>
    <cfRule type="duplicateValues" dxfId="417" priority="42238"/>
  </conditionalFormatting>
  <conditionalFormatting sqref="B6">
    <cfRule type="duplicateValues" dxfId="416" priority="43080"/>
    <cfRule type="duplicateValues" dxfId="415" priority="43081"/>
    <cfRule type="duplicateValues" dxfId="414" priority="43082"/>
  </conditionalFormatting>
  <conditionalFormatting sqref="B7">
    <cfRule type="duplicateValues" dxfId="413" priority="43875"/>
    <cfRule type="duplicateValues" dxfId="412" priority="43876"/>
    <cfRule type="duplicateValues" dxfId="411" priority="43877"/>
  </conditionalFormatting>
  <conditionalFormatting sqref="B11:B19">
    <cfRule type="duplicateValues" dxfId="410" priority="45932"/>
    <cfRule type="duplicateValues" dxfId="409" priority="45933"/>
    <cfRule type="duplicateValues" dxfId="408" priority="45934"/>
    <cfRule type="duplicateValues" dxfId="407" priority="45935" stopIfTrue="1"/>
    <cfRule type="duplicateValues" dxfId="406" priority="45936" stopIfTrue="1"/>
    <cfRule type="expression" dxfId="405" priority="45937" stopIfTrue="1">
      <formula>AND(COUNTIF($A$1:$A$2147, B11)+COUNTIF($A$2155:$A$65518, B11)&gt;1,NOT(ISBLANK(B11)))</formula>
    </cfRule>
  </conditionalFormatting>
  <conditionalFormatting sqref="B20:B21">
    <cfRule type="duplicateValues" dxfId="404" priority="45938" stopIfTrue="1"/>
    <cfRule type="duplicateValues" dxfId="403" priority="45939" stopIfTrue="1"/>
    <cfRule type="expression" dxfId="402" priority="45940" stopIfTrue="1">
      <formula>AND(COUNTIF($A$1:$A$2141, B20)+COUNTIF($A$2149:$A$65512, B20)&gt;1,NOT(ISBLANK(B20)))</formula>
    </cfRule>
    <cfRule type="duplicateValues" dxfId="401" priority="45941"/>
    <cfRule type="duplicateValues" dxfId="400" priority="45942"/>
    <cfRule type="duplicateValues" dxfId="399" priority="45943"/>
  </conditionalFormatting>
  <conditionalFormatting sqref="B22">
    <cfRule type="duplicateValues" dxfId="398" priority="45944" stopIfTrue="1"/>
    <cfRule type="duplicateValues" dxfId="397" priority="45945" stopIfTrue="1"/>
    <cfRule type="expression" dxfId="396" priority="45946" stopIfTrue="1">
      <formula>AND(COUNTIF($A$1:$A$2142, B22)+COUNTIF($A$2150:$A$65513, B22)&gt;1,NOT(ISBLANK(B22)))</formula>
    </cfRule>
    <cfRule type="duplicateValues" dxfId="395" priority="45947"/>
    <cfRule type="duplicateValues" dxfId="394" priority="45948"/>
    <cfRule type="duplicateValues" dxfId="393" priority="45949"/>
    <cfRule type="duplicateValues" dxfId="392" priority="45950"/>
    <cfRule type="duplicateValues" dxfId="391" priority="45951"/>
  </conditionalFormatting>
  <conditionalFormatting sqref="B23:B30">
    <cfRule type="duplicateValues" dxfId="390" priority="45952" stopIfTrue="1"/>
    <cfRule type="duplicateValues" dxfId="389" priority="45953" stopIfTrue="1"/>
    <cfRule type="expression" dxfId="388" priority="45954" stopIfTrue="1">
      <formula>AND(COUNTIF($A$1:$A$2151, B23)+COUNTIF($A$2159:$A$65522, B23)&gt;1,NOT(ISBLANK(B23)))</formula>
    </cfRule>
    <cfRule type="duplicateValues" dxfId="387" priority="45955"/>
    <cfRule type="duplicateValues" dxfId="386" priority="45956"/>
    <cfRule type="duplicateValues" dxfId="385" priority="45957"/>
  </conditionalFormatting>
  <conditionalFormatting sqref="B31:B32">
    <cfRule type="duplicateValues" dxfId="384" priority="45958" stopIfTrue="1"/>
    <cfRule type="duplicateValues" dxfId="383" priority="45959" stopIfTrue="1"/>
    <cfRule type="expression" dxfId="382" priority="45960" stopIfTrue="1">
      <formula>AND(COUNTIF($A$1:$A$2143, B31)+COUNTIF($A$2151:$A$65514, B31)&gt;1,NOT(ISBLANK(B31)))</formula>
    </cfRule>
    <cfRule type="duplicateValues" dxfId="381" priority="45961"/>
    <cfRule type="duplicateValues" dxfId="380" priority="45962"/>
    <cfRule type="duplicateValues" dxfId="379" priority="45963"/>
  </conditionalFormatting>
  <conditionalFormatting sqref="B33:B48">
    <cfRule type="duplicateValues" dxfId="378" priority="45916" stopIfTrue="1"/>
    <cfRule type="duplicateValues" dxfId="377" priority="45917" stopIfTrue="1"/>
    <cfRule type="expression" dxfId="376" priority="45918" stopIfTrue="1">
      <formula>AND(COUNTIF($A$1:$A$2160, B33)+COUNTIF($A$2168:$A$65531, B33)&gt;1,NOT(ISBLANK(B33)))</formula>
    </cfRule>
    <cfRule type="duplicateValues" dxfId="375" priority="45919"/>
    <cfRule type="duplicateValues" dxfId="374" priority="45920"/>
    <cfRule type="duplicateValues" dxfId="373" priority="45921"/>
  </conditionalFormatting>
  <conditionalFormatting sqref="B49:B63">
    <cfRule type="duplicateValues" dxfId="372" priority="15" stopIfTrue="1"/>
    <cfRule type="duplicateValues" dxfId="371" priority="16" stopIfTrue="1"/>
    <cfRule type="expression" dxfId="370" priority="45911" stopIfTrue="1">
      <formula>AND(COUNTIF($A$1:$A$2146, B49)+COUNTIF($A$2154:$A$65517, B49)&gt;1,NOT(ISBLANK(B49)))</formula>
    </cfRule>
    <cfRule type="expression" dxfId="369" priority="45912" stopIfTrue="1">
      <formula>AND(COUNTIF($A$1:$A$2228, B49)+COUNTIF($A$2231:$A$65517, B49)&gt;1,NOT(ISBLANK(B49)))</formula>
    </cfRule>
  </conditionalFormatting>
  <conditionalFormatting sqref="B72:B1048576 B1:B3">
    <cfRule type="duplicateValues" dxfId="368" priority="43349"/>
    <cfRule type="duplicateValues" dxfId="367" priority="43350"/>
    <cfRule type="duplicateValues" dxfId="366" priority="43351"/>
    <cfRule type="duplicateValues" dxfId="365" priority="43352"/>
    <cfRule type="duplicateValues" dxfId="364" priority="43353"/>
    <cfRule type="duplicateValues" dxfId="363" priority="43354"/>
    <cfRule type="duplicateValues" dxfId="362" priority="43355"/>
    <cfRule type="duplicateValues" dxfId="361" priority="43356"/>
  </conditionalFormatting>
  <conditionalFormatting sqref="B72:B1048576 B1:B4">
    <cfRule type="duplicateValues" dxfId="360" priority="43373"/>
  </conditionalFormatting>
  <conditionalFormatting sqref="B72:B1048576 B1:B8">
    <cfRule type="duplicateValues" dxfId="359" priority="128"/>
  </conditionalFormatting>
  <conditionalFormatting sqref="B72:B1048576 B2">
    <cfRule type="duplicateValues" dxfId="358" priority="43379"/>
    <cfRule type="duplicateValues" dxfId="357" priority="43380"/>
    <cfRule type="duplicateValues" dxfId="356" priority="43381"/>
    <cfRule type="duplicateValues" dxfId="355" priority="43382"/>
    <cfRule type="duplicateValues" dxfId="354" priority="43383"/>
    <cfRule type="duplicateValues" dxfId="353" priority="43384"/>
    <cfRule type="duplicateValues" dxfId="352" priority="43385"/>
    <cfRule type="duplicateValues" dxfId="351" priority="43386"/>
    <cfRule type="duplicateValues" dxfId="350" priority="43387"/>
    <cfRule type="duplicateValues" dxfId="349" priority="43388"/>
    <cfRule type="duplicateValues" dxfId="348" priority="43389"/>
    <cfRule type="duplicateValues" dxfId="347" priority="43390"/>
  </conditionalFormatting>
  <conditionalFormatting sqref="B72:B1048576 B2:B3">
    <cfRule type="duplicateValues" dxfId="346" priority="43415"/>
    <cfRule type="duplicateValues" dxfId="345" priority="43416"/>
    <cfRule type="duplicateValues" dxfId="344" priority="43417"/>
    <cfRule type="duplicateValues" dxfId="343" priority="43418"/>
    <cfRule type="duplicateValues" dxfId="342" priority="43419"/>
    <cfRule type="duplicateValues" dxfId="341" priority="43420"/>
    <cfRule type="duplicateValues" dxfId="340" priority="43421"/>
    <cfRule type="duplicateValues" dxfId="339" priority="43422"/>
    <cfRule type="duplicateValues" dxfId="338" priority="43423"/>
    <cfRule type="duplicateValues" dxfId="337" priority="43424"/>
    <cfRule type="duplicateValues" dxfId="336" priority="43425"/>
    <cfRule type="duplicateValues" dxfId="335" priority="43426"/>
    <cfRule type="duplicateValues" dxfId="334" priority="43427"/>
    <cfRule type="duplicateValues" dxfId="333" priority="43428"/>
  </conditionalFormatting>
  <conditionalFormatting sqref="B72:B1048576">
    <cfRule type="duplicateValues" dxfId="332" priority="43376"/>
    <cfRule type="duplicateValues" dxfId="331" priority="43457"/>
    <cfRule type="duplicateValues" dxfId="330" priority="43458"/>
    <cfRule type="duplicateValues" dxfId="329" priority="43459"/>
    <cfRule type="duplicateValues" dxfId="328" priority="43460"/>
    <cfRule type="duplicateValues" dxfId="327" priority="43461"/>
    <cfRule type="duplicateValues" dxfId="326" priority="43462"/>
    <cfRule type="duplicateValues" dxfId="325" priority="43463"/>
    <cfRule type="duplicateValues" dxfId="324" priority="43464"/>
    <cfRule type="duplicateValues" dxfId="323" priority="43465"/>
    <cfRule type="duplicateValues" dxfId="322" priority="43466"/>
    <cfRule type="duplicateValues" dxfId="321" priority="43467"/>
    <cfRule type="duplicateValues" dxfId="320" priority="43468"/>
    <cfRule type="duplicateValues" dxfId="319" priority="43469"/>
    <cfRule type="duplicateValues" dxfId="318" priority="43470"/>
  </conditionalFormatting>
  <conditionalFormatting sqref="B3:D3">
    <cfRule type="duplicateValues" dxfId="317" priority="954"/>
  </conditionalFormatting>
  <conditionalFormatting sqref="B4:D4">
    <cfRule type="duplicateValues" dxfId="316" priority="38328"/>
    <cfRule type="duplicateValues" dxfId="315" priority="38329"/>
    <cfRule type="duplicateValues" dxfId="314" priority="38330"/>
    <cfRule type="duplicateValues" dxfId="313" priority="42220"/>
  </conditionalFormatting>
  <conditionalFormatting sqref="B4:D8">
    <cfRule type="duplicateValues" dxfId="312" priority="45861"/>
  </conditionalFormatting>
  <conditionalFormatting sqref="B5:D5">
    <cfRule type="duplicateValues" dxfId="311" priority="42275"/>
    <cfRule type="duplicateValues" dxfId="310" priority="42276"/>
  </conditionalFormatting>
  <conditionalFormatting sqref="B6:D6">
    <cfRule type="duplicateValues" dxfId="309" priority="43119"/>
    <cfRule type="duplicateValues" dxfId="308" priority="43120"/>
  </conditionalFormatting>
  <conditionalFormatting sqref="B7:D7">
    <cfRule type="duplicateValues" dxfId="307" priority="43914"/>
    <cfRule type="duplicateValues" dxfId="306" priority="43915"/>
  </conditionalFormatting>
  <conditionalFormatting sqref="B11:D19">
    <cfRule type="duplicateValues" dxfId="305" priority="44784"/>
    <cfRule type="duplicateValues" dxfId="304" priority="44785"/>
  </conditionalFormatting>
  <conditionalFormatting sqref="B20:D21">
    <cfRule type="duplicateValues" dxfId="303" priority="45250"/>
    <cfRule type="duplicateValues" dxfId="302" priority="45251"/>
  </conditionalFormatting>
  <conditionalFormatting sqref="B23:D30">
    <cfRule type="duplicateValues" dxfId="301" priority="45143"/>
    <cfRule type="duplicateValues" dxfId="300" priority="45144"/>
  </conditionalFormatting>
  <conditionalFormatting sqref="B31:D32">
    <cfRule type="duplicateValues" dxfId="299" priority="45597"/>
    <cfRule type="duplicateValues" dxfId="298" priority="45598"/>
  </conditionalFormatting>
  <conditionalFormatting sqref="B33:D48">
    <cfRule type="duplicateValues" dxfId="297" priority="45499"/>
    <cfRule type="duplicateValues" dxfId="296" priority="45500"/>
  </conditionalFormatting>
  <conditionalFormatting sqref="B72:D1048576 B3:D3">
    <cfRule type="duplicateValues" dxfId="295" priority="43485"/>
  </conditionalFormatting>
  <conditionalFormatting sqref="B72:D1048576 B4:D4">
    <cfRule type="duplicateValues" dxfId="294" priority="43488"/>
  </conditionalFormatting>
  <conditionalFormatting sqref="C3">
    <cfRule type="duplicateValues" dxfId="293" priority="36826"/>
  </conditionalFormatting>
  <conditionalFormatting sqref="C4">
    <cfRule type="duplicateValues" dxfId="292" priority="38331"/>
    <cfRule type="duplicateValues" dxfId="291" priority="38332"/>
    <cfRule type="duplicateValues" dxfId="290" priority="38333"/>
  </conditionalFormatting>
  <conditionalFormatting sqref="C11:C19">
    <cfRule type="duplicateValues" dxfId="289" priority="45969" stopIfTrue="1"/>
    <cfRule type="expression" dxfId="288" priority="45970" stopIfTrue="1">
      <formula>AND(COUNTIF($B$1:$B$2090, C11)+COUNTIF($B$2092:$B$65518, C11)&gt;1,NOT(ISBLANK(C11)))</formula>
    </cfRule>
    <cfRule type="expression" dxfId="287" priority="45971" stopIfTrue="1">
      <formula>AND(COUNTIF($B$1:$B$2090, C11)+COUNTIF($B$2096:$B$65518, C11)&gt;1,NOT(ISBLANK(C11)))</formula>
    </cfRule>
    <cfRule type="expression" dxfId="286" priority="45972" stopIfTrue="1">
      <formula>AND(COUNTIF($B$1:$B$2090, C11)+COUNTIF($B$2103:$B$65518, C11)&gt;1,NOT(ISBLANK(C11)))</formula>
    </cfRule>
    <cfRule type="expression" dxfId="285" priority="45973" stopIfTrue="1">
      <formula>AND(COUNTIF($B$1:$B$2090, C11)+COUNTIF($B$2099:$B$65518, C11)&gt;1,NOT(ISBLANK(C11)))</formula>
    </cfRule>
  </conditionalFormatting>
  <conditionalFormatting sqref="C20:C21">
    <cfRule type="duplicateValues" dxfId="284" priority="45974" stopIfTrue="1"/>
    <cfRule type="expression" dxfId="283" priority="45975" stopIfTrue="1">
      <formula>AND(COUNTIF($B$1:$B$2084, C20)+COUNTIF($B$2086:$B$65512, C20)&gt;1,NOT(ISBLANK(C20)))</formula>
    </cfRule>
    <cfRule type="expression" dxfId="282" priority="45976" stopIfTrue="1">
      <formula>AND(COUNTIF($B$1:$B$2084, C20)+COUNTIF($B$2090:$B$65512, C20)&gt;1,NOT(ISBLANK(C20)))</formula>
    </cfRule>
    <cfRule type="expression" dxfId="281" priority="45977" stopIfTrue="1">
      <formula>AND(COUNTIF($B$1:$B$2084, C20)+COUNTIF($B$2097:$B$65512, C20)&gt;1,NOT(ISBLANK(C20)))</formula>
    </cfRule>
    <cfRule type="expression" dxfId="280" priority="45978" stopIfTrue="1">
      <formula>AND(COUNTIF($B$1:$B$2084, C20)+COUNTIF($B$2093:$B$65512, C20)&gt;1,NOT(ISBLANK(C20)))</formula>
    </cfRule>
  </conditionalFormatting>
  <conditionalFormatting sqref="C23:C30">
    <cfRule type="duplicateValues" dxfId="279" priority="45979" stopIfTrue="1"/>
    <cfRule type="expression" dxfId="278" priority="45980" stopIfTrue="1">
      <formula>AND(COUNTIF($B$1:$B$2094, C23)+COUNTIF($B$2096:$B$65522, C23)&gt;1,NOT(ISBLANK(C23)))</formula>
    </cfRule>
    <cfRule type="expression" dxfId="277" priority="45981" stopIfTrue="1">
      <formula>AND(COUNTIF($B$1:$B$2094, C23)+COUNTIF($B$2100:$B$65522, C23)&gt;1,NOT(ISBLANK(C23)))</formula>
    </cfRule>
    <cfRule type="expression" dxfId="276" priority="45982" stopIfTrue="1">
      <formula>AND(COUNTIF($B$1:$B$2094, C23)+COUNTIF($B$2107:$B$65522, C23)&gt;1,NOT(ISBLANK(C23)))</formula>
    </cfRule>
    <cfRule type="expression" dxfId="275" priority="45983" stopIfTrue="1">
      <formula>AND(COUNTIF($B$1:$B$2094, C23)+COUNTIF($B$2103:$B$65522, C23)&gt;1,NOT(ISBLANK(C23)))</formula>
    </cfRule>
  </conditionalFormatting>
  <conditionalFormatting sqref="C31:C32">
    <cfRule type="duplicateValues" dxfId="274" priority="45984" stopIfTrue="1"/>
    <cfRule type="expression" dxfId="273" priority="45985" stopIfTrue="1">
      <formula>AND(COUNTIF($B$1:$B$2086, C31)+COUNTIF($B$2088:$B$65514, C31)&gt;1,NOT(ISBLANK(C31)))</formula>
    </cfRule>
    <cfRule type="expression" dxfId="272" priority="45986" stopIfTrue="1">
      <formula>AND(COUNTIF($B$1:$B$2086, C31)+COUNTIF($B$2092:$B$65514, C31)&gt;1,NOT(ISBLANK(C31)))</formula>
    </cfRule>
    <cfRule type="expression" dxfId="271" priority="45987" stopIfTrue="1">
      <formula>AND(COUNTIF($B$1:$B$2086, C31)+COUNTIF($B$2099:$B$65514, C31)&gt;1,NOT(ISBLANK(C31)))</formula>
    </cfRule>
    <cfRule type="expression" dxfId="270" priority="45988" stopIfTrue="1">
      <formula>AND(COUNTIF($B$1:$B$2086, C31)+COUNTIF($B$2095:$B$65514, C31)&gt;1,NOT(ISBLANK(C31)))</formula>
    </cfRule>
  </conditionalFormatting>
  <conditionalFormatting sqref="C33:C48">
    <cfRule type="duplicateValues" dxfId="269" priority="45922" stopIfTrue="1"/>
    <cfRule type="expression" dxfId="268" priority="45923" stopIfTrue="1">
      <formula>AND(COUNTIF($B$1:$B$2103, C33)+COUNTIF($B$2105:$B$65531, C33)&gt;1,NOT(ISBLANK(C33)))</formula>
    </cfRule>
    <cfRule type="expression" dxfId="267" priority="45924" stopIfTrue="1">
      <formula>AND(COUNTIF($B$1:$B$2103, C33)+COUNTIF($B$2109:$B$65531, C33)&gt;1,NOT(ISBLANK(C33)))</formula>
    </cfRule>
    <cfRule type="expression" dxfId="266" priority="45925" stopIfTrue="1">
      <formula>AND(COUNTIF($B$1:$B$2103, C33)+COUNTIF($B$2116:$B$65531, C33)&gt;1,NOT(ISBLANK(C33)))</formula>
    </cfRule>
    <cfRule type="expression" dxfId="265" priority="45926" stopIfTrue="1">
      <formula>AND(COUNTIF($B$1:$B$2103, C33)+COUNTIF($B$2112:$B$65531, C33)&gt;1,NOT(ISBLANK(C33)))</formula>
    </cfRule>
  </conditionalFormatting>
  <conditionalFormatting sqref="C49:C63">
    <cfRule type="duplicateValues" dxfId="264" priority="17" stopIfTrue="1"/>
    <cfRule type="expression" dxfId="263" priority="45905" stopIfTrue="1">
      <formula>AND(COUNTIF($B$1:$B$2089, C49)+COUNTIF($B$2091:$B$65517, C49)&gt;1,NOT(ISBLANK(C49)))</formula>
    </cfRule>
    <cfRule type="expression" dxfId="262" priority="45906" stopIfTrue="1">
      <formula>AND(COUNTIF($B$1:$B$2089, C49)+COUNTIF($B$2095:$B$65517, C49)&gt;1,NOT(ISBLANK(C49)))</formula>
    </cfRule>
    <cfRule type="expression" dxfId="261" priority="45907" stopIfTrue="1">
      <formula>AND(COUNTIF($B$1:$B$2089, C49)+COUNTIF($B$2102:$B$65517, C49)&gt;1,NOT(ISBLANK(C49)))</formula>
    </cfRule>
    <cfRule type="expression" dxfId="260" priority="45908" stopIfTrue="1">
      <formula>AND(COUNTIF($B$1:$B$2089, C49)+COUNTIF($B$2098:$B$65517, C49)&gt;1,NOT(ISBLANK(C49)))</formula>
    </cfRule>
  </conditionalFormatting>
  <conditionalFormatting sqref="C64:C65">
    <cfRule type="duplicateValues" dxfId="259" priority="9" stopIfTrue="1"/>
    <cfRule type="expression" dxfId="258" priority="10" stopIfTrue="1">
      <formula>AND(COUNTIF($B$1:$B$2080, C64)+COUNTIF($B$2082:$B$65508, C64)&gt;1,NOT(ISBLANK(C64)))</formula>
    </cfRule>
    <cfRule type="expression" dxfId="257" priority="11" stopIfTrue="1">
      <formula>AND(COUNTIF($B$1:$B$2080, C64)+COUNTIF($B$2086:$B$65508, C64)&gt;1,NOT(ISBLANK(C64)))</formula>
    </cfRule>
    <cfRule type="expression" dxfId="256" priority="12" stopIfTrue="1">
      <formula>AND(COUNTIF($B$1:$B$2080, C64)+COUNTIF($B$2093:$B$65508, C64)&gt;1,NOT(ISBLANK(C64)))</formula>
    </cfRule>
    <cfRule type="expression" dxfId="255" priority="13" stopIfTrue="1">
      <formula>AND(COUNTIF($B$1:$B$2080, C64)+COUNTIF($B$2089:$B$65508, C64)&gt;1,NOT(ISBLANK(C64)))</formula>
    </cfRule>
  </conditionalFormatting>
  <conditionalFormatting sqref="C8:D8">
    <cfRule type="duplicateValues" dxfId="254" priority="44117"/>
    <cfRule type="duplicateValues" dxfId="253" priority="44118"/>
  </conditionalFormatting>
  <conditionalFormatting sqref="D11:D19">
    <cfRule type="duplicateValues" dxfId="252" priority="45991" stopIfTrue="1"/>
    <cfRule type="expression" dxfId="251" priority="45992" stopIfTrue="1">
      <formula>AND(COUNTIF($C$1:$C$2086, D11)+COUNTIF($B$2092:$B$65518, D11)&gt;1,NOT(ISBLANK(D11)))</formula>
    </cfRule>
  </conditionalFormatting>
  <conditionalFormatting sqref="D20:D21">
    <cfRule type="duplicateValues" dxfId="250" priority="45993" stopIfTrue="1"/>
    <cfRule type="expression" dxfId="249" priority="45994" stopIfTrue="1">
      <formula>AND(COUNTIF($C$1:$C$2080, D20)+COUNTIF($B$2086:$B$65512, D20)&gt;1,NOT(ISBLANK(D20)))</formula>
    </cfRule>
  </conditionalFormatting>
  <conditionalFormatting sqref="D23:D30">
    <cfRule type="duplicateValues" dxfId="248" priority="45995" stopIfTrue="1"/>
    <cfRule type="expression" dxfId="247" priority="45996" stopIfTrue="1">
      <formula>AND(COUNTIF($C$1:$C$2090, D23)+COUNTIF($B$2096:$B$65522, D23)&gt;1,NOT(ISBLANK(D23)))</formula>
    </cfRule>
  </conditionalFormatting>
  <conditionalFormatting sqref="D31:D32">
    <cfRule type="duplicateValues" dxfId="246" priority="45997" stopIfTrue="1"/>
    <cfRule type="expression" dxfId="245" priority="45998" stopIfTrue="1">
      <formula>AND(COUNTIF($C$1:$C$2082, D31)+COUNTIF($B$2088:$B$65514, D31)&gt;1,NOT(ISBLANK(D31)))</formula>
    </cfRule>
  </conditionalFormatting>
  <conditionalFormatting sqref="D33:D48">
    <cfRule type="duplicateValues" dxfId="244" priority="45927" stopIfTrue="1"/>
    <cfRule type="expression" dxfId="243" priority="45928" stopIfTrue="1">
      <formula>AND(COUNTIF($C$1:$C$2099, D33)+COUNTIF($B$2105:$B$65531, D33)&gt;1,NOT(ISBLANK(D33)))</formula>
    </cfRule>
  </conditionalFormatting>
  <conditionalFormatting sqref="D49:D62">
    <cfRule type="duplicateValues" dxfId="242" priority="18" stopIfTrue="1"/>
    <cfRule type="expression" dxfId="241" priority="45904" stopIfTrue="1">
      <formula>AND(COUNTIF($C$1:$C$2085, D49)+COUNTIF($B$2091:$B$65517, D49)&gt;1,NOT(ISBLANK(D49)))</formula>
    </cfRule>
  </conditionalFormatting>
  <conditionalFormatting sqref="B4:B48">
    <cfRule type="duplicateValues" dxfId="240" priority="46037"/>
  </conditionalFormatting>
  <conditionalFormatting sqref="B9:B10">
    <cfRule type="duplicateValues" dxfId="239" priority="46039" stopIfTrue="1"/>
    <cfRule type="duplicateValues" dxfId="238" priority="46040" stopIfTrue="1"/>
    <cfRule type="expression" dxfId="237" priority="46041" stopIfTrue="1">
      <formula>AND(COUNTIF($A$1:$A$2132, B9)+COUNTIF($A$2140:$A$65503, B9)&gt;1,NOT(ISBLANK(B9)))</formula>
    </cfRule>
  </conditionalFormatting>
  <conditionalFormatting sqref="B10">
    <cfRule type="duplicateValues" dxfId="236" priority="46045"/>
    <cfRule type="duplicateValues" dxfId="235" priority="46046"/>
    <cfRule type="duplicateValues" dxfId="234" priority="46047"/>
  </conditionalFormatting>
  <conditionalFormatting sqref="B4:D48">
    <cfRule type="duplicateValues" dxfId="233" priority="46084"/>
  </conditionalFormatting>
  <conditionalFormatting sqref="B10:D10">
    <cfRule type="duplicateValues" dxfId="232" priority="46086"/>
    <cfRule type="duplicateValues" dxfId="231" priority="46087"/>
  </conditionalFormatting>
  <conditionalFormatting sqref="C9:C10">
    <cfRule type="duplicateValues" dxfId="230" priority="46090" stopIfTrue="1"/>
    <cfRule type="expression" dxfId="229" priority="46091" stopIfTrue="1">
      <formula>AND(COUNTIF($B$1:$B$2075, C9)+COUNTIF($B$2077:$B$65503, C9)&gt;1,NOT(ISBLANK(C9)))</formula>
    </cfRule>
    <cfRule type="expression" dxfId="228" priority="46092" stopIfTrue="1">
      <formula>AND(COUNTIF($B$1:$B$2075, C9)+COUNTIF($B$2081:$B$65503, C9)&gt;1,NOT(ISBLANK(C9)))</formula>
    </cfRule>
    <cfRule type="expression" dxfId="227" priority="46093" stopIfTrue="1">
      <formula>AND(COUNTIF($B$1:$B$2075, C9)+COUNTIF($B$2088:$B$65503, C9)&gt;1,NOT(ISBLANK(C9)))</formula>
    </cfRule>
    <cfRule type="expression" dxfId="226" priority="46094" stopIfTrue="1">
      <formula>AND(COUNTIF($B$1:$B$2075, C9)+COUNTIF($B$2084:$B$65503, C9)&gt;1,NOT(ISBLANK(C9)))</formula>
    </cfRule>
  </conditionalFormatting>
  <conditionalFormatting sqref="D9:D10">
    <cfRule type="duplicateValues" dxfId="225" priority="46100" stopIfTrue="1"/>
    <cfRule type="expression" dxfId="224" priority="46101" stopIfTrue="1">
      <formula>AND(COUNTIF($C$1:$C$2071, D9)+COUNTIF($B$2077:$B$65503, D9)&gt;1,NOT(ISBLANK(D9)))</formula>
    </cfRule>
  </conditionalFormatting>
  <conditionalFormatting sqref="C66:C71">
    <cfRule type="duplicateValues" dxfId="223" priority="2" stopIfTrue="1"/>
    <cfRule type="expression" dxfId="222" priority="3" stopIfTrue="1">
      <formula>AND(COUNTIF($B$1:$B$2070, C66)+COUNTIF($B$2072:$B$65498, C66)&gt;1,NOT(ISBLANK(C66)))</formula>
    </cfRule>
    <cfRule type="expression" dxfId="221" priority="4" stopIfTrue="1">
      <formula>AND(COUNTIF($B$1:$B$2070, C66)+COUNTIF($B$2076:$B$65498, C66)&gt;1,NOT(ISBLANK(C66)))</formula>
    </cfRule>
    <cfRule type="expression" dxfId="220" priority="5" stopIfTrue="1">
      <formula>AND(COUNTIF($B$1:$B$2070, C66)+COUNTIF($B$2083:$B$65498, C66)&gt;1,NOT(ISBLANK(C66)))</formula>
    </cfRule>
    <cfRule type="expression" dxfId="219" priority="6" stopIfTrue="1">
      <formula>AND(COUNTIF($B$1:$B$2070, C66)+COUNTIF($B$2079:$B$65498, C66)&gt;1,NOT(ISBLANK(C66)))</formula>
    </cfRule>
  </conditionalFormatting>
  <conditionalFormatting sqref="D66:D71">
    <cfRule type="duplicateValues" dxfId="218" priority="7" stopIfTrue="1"/>
    <cfRule type="expression" dxfId="217" priority="8" stopIfTrue="1">
      <formula>AND(COUNTIF($C$1:$C$2066, D66)+COUNTIF($B$2072:$B$65498, D66)&gt;1,NOT(ISBLANK(D66)))</formula>
    </cfRule>
  </conditionalFormatting>
  <conditionalFormatting sqref="B4:D71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2025-05-21T12:20:13Z</dcterms:modified>
</cp:coreProperties>
</file>