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22\"/>
    </mc:Choice>
  </mc:AlternateContent>
  <xr:revisionPtr revIDLastSave="0" documentId="13_ncr:1_{9BFA060E-6884-4DF1-88D6-742A53EC9BF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<sst xmlns="http://schemas.openxmlformats.org/spreadsheetml/2006/main" count="339" uniqueCount="235">
  <si>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</si>
  <si>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</si>
  <si>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</si>
  <si>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</si>
  <si>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</si>
  <si>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</si>
  <si>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</si>
  <si>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</si>
  <si>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</si>
  <si>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</si>
  <si>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</si>
  <si>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</si>
  <si>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</si>
  <si>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</si>
  <si>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RAJRATAN</t>
  </si>
  <si>
    <t>INE451D01029</t>
  </si>
  <si>
    <t>Rajratan Global Wire Limited</t>
  </si>
  <si>
    <t>DATAPATTNS</t>
  </si>
  <si>
    <t>Data Patterns (India) Limited</t>
  </si>
  <si>
    <t>INE0IX101010</t>
  </si>
  <si>
    <t>CUPID</t>
  </si>
  <si>
    <t>Cupid Limited</t>
  </si>
  <si>
    <t>INE509F01029</t>
  </si>
  <si>
    <t>INE349Y01013</t>
  </si>
  <si>
    <t>INE255Z01019</t>
  </si>
  <si>
    <t>IDEAFORGE</t>
  </si>
  <si>
    <t>E2E</t>
  </si>
  <si>
    <t>Ideaforge Technology Limited</t>
  </si>
  <si>
    <t>E2E Networks Limited</t>
  </si>
  <si>
    <t>INE600Y01019</t>
  </si>
  <si>
    <t>INE495B01038</t>
  </si>
  <si>
    <t>INE020G01017</t>
  </si>
  <si>
    <t>INE07S101020</t>
  </si>
  <si>
    <t>INE526E01018</t>
  </si>
  <si>
    <t>INE040D01038</t>
  </si>
  <si>
    <t>INE133Y01011</t>
  </si>
  <si>
    <t>INE767A01016</t>
  </si>
  <si>
    <t>INE340A01012</t>
  </si>
  <si>
    <t>INE802B01027</t>
  </si>
  <si>
    <t>DYCL</t>
  </si>
  <si>
    <t>SUVEN</t>
  </si>
  <si>
    <t>INSPIRISYS</t>
  </si>
  <si>
    <t>PAVNAIND</t>
  </si>
  <si>
    <t>SHRIPISTON</t>
  </si>
  <si>
    <t>MAYURUNIQ</t>
  </si>
  <si>
    <t>IFGLEXPOR</t>
  </si>
  <si>
    <t>AARTIDRUGS</t>
  </si>
  <si>
    <t>BIRLACORPN</t>
  </si>
  <si>
    <t>LINC</t>
  </si>
  <si>
    <t>Dynamic Cables Limited</t>
  </si>
  <si>
    <t>Suven Life Sciences Ltd</t>
  </si>
  <si>
    <t>Inspirisys Solutions Limited</t>
  </si>
  <si>
    <t>Shriram Pistons &amp; Rings Limited</t>
  </si>
  <si>
    <t>Mayur Uniquoters Ltd</t>
  </si>
  <si>
    <t>IFGL Refractories Limited</t>
  </si>
  <si>
    <t>Aarti Drugs Limited</t>
  </si>
  <si>
    <t>Birla Corporation Limited</t>
  </si>
  <si>
    <t>Linc Limited</t>
  </si>
  <si>
    <t>AARTISURF</t>
  </si>
  <si>
    <t>MIDHANI</t>
  </si>
  <si>
    <t>INE09EO01013</t>
  </si>
  <si>
    <t>INE099Z01011</t>
  </si>
  <si>
    <t>Aarti Surfactants Limited</t>
  </si>
  <si>
    <t>Mishra Dhatu Nigam Limited</t>
  </si>
  <si>
    <t>INE300B01022</t>
  </si>
  <si>
    <t>INDINFO</t>
  </si>
  <si>
    <t>Indian Infotech &amp; Software Ltd</t>
  </si>
  <si>
    <t>CCCL</t>
  </si>
  <si>
    <t>Consolidated Construction Consortium Limited</t>
  </si>
  <si>
    <t>INE429I01024</t>
  </si>
  <si>
    <t>ECLERX</t>
  </si>
  <si>
    <t>eClerx Services Limited</t>
  </si>
  <si>
    <t>INE738I01010</t>
  </si>
  <si>
    <t>HILTON</t>
  </si>
  <si>
    <t>Hilton Metal Forging Limited</t>
  </si>
  <si>
    <t>INE788H01017</t>
  </si>
  <si>
    <t>INTENTECH</t>
  </si>
  <si>
    <t>Intense Technologies Limited</t>
  </si>
  <si>
    <t>INE781A01025</t>
  </si>
  <si>
    <t>ITDCEM</t>
  </si>
  <si>
    <t>ITD Cementation India Limited</t>
  </si>
  <si>
    <t>INE686A01026</t>
  </si>
  <si>
    <t>KHAITANLTD</t>
  </si>
  <si>
    <t>Khaitan (India) Limited</t>
  </si>
  <si>
    <t>INE731C01018</t>
  </si>
  <si>
    <t>NELCAST</t>
  </si>
  <si>
    <t>Nelcast Limited</t>
  </si>
  <si>
    <t>INE189I01024</t>
  </si>
  <si>
    <t>ORIENTPPR</t>
  </si>
  <si>
    <t>Orient Paper &amp; Industries Limited</t>
  </si>
  <si>
    <t>INE592A01026</t>
  </si>
  <si>
    <t>VASCONEQ</t>
  </si>
  <si>
    <t>Vascon Engineers Limited</t>
  </si>
  <si>
    <t>INE893I01013</t>
  </si>
  <si>
    <t>Pavna Industries Limited</t>
  </si>
  <si>
    <t>INE144D01012</t>
  </si>
  <si>
    <t>CUBEXTUB</t>
  </si>
  <si>
    <t>Cubex Tubings Limited</t>
  </si>
  <si>
    <t>INE382Z01011</t>
  </si>
  <si>
    <t>GRSE</t>
  </si>
  <si>
    <t>Garden Reach Shipbuilders &amp; Engineers Limited</t>
  </si>
  <si>
    <t>INE039A01010</t>
  </si>
  <si>
    <t>IFCI</t>
  </si>
  <si>
    <t>IFCI Limited</t>
  </si>
  <si>
    <t>INE745B01028</t>
  </si>
  <si>
    <t>KHAICHEM</t>
  </si>
  <si>
    <t>Khaitan Chemicals &amp; Fertilizers Limited</t>
  </si>
  <si>
    <t>INE146L01010</t>
  </si>
  <si>
    <t>KIRLOSENG</t>
  </si>
  <si>
    <t>Kirloskar Oil Engines Limited</t>
  </si>
  <si>
    <t>INE740X01023</t>
  </si>
  <si>
    <t>LAL</t>
  </si>
  <si>
    <t>LORENZINI APPARELS LIMITED</t>
  </si>
  <si>
    <t>INE096B01018</t>
  </si>
  <si>
    <t>NUCLEUS</t>
  </si>
  <si>
    <t>Nucleus Software Exports Limited</t>
  </si>
  <si>
    <t>INE229A01017</t>
  </si>
  <si>
    <t>ONWARDTEC</t>
  </si>
  <si>
    <t>Onward Technologies Limited</t>
  </si>
  <si>
    <t>INE364Z01019</t>
  </si>
  <si>
    <t>REPL</t>
  </si>
  <si>
    <t>Rudrabhishek Enterprises Limited</t>
  </si>
  <si>
    <t>INE320J01015</t>
  </si>
  <si>
    <t>RITES</t>
  </si>
  <si>
    <t>RITES Limited</t>
  </si>
  <si>
    <t>INE573K01025</t>
  </si>
  <si>
    <t>RUSHIL</t>
  </si>
  <si>
    <t>Rushil Decor Ltd</t>
  </si>
  <si>
    <t>INE806C01018</t>
  </si>
  <si>
    <t>TIL</t>
  </si>
  <si>
    <t>TIL Limited</t>
  </si>
  <si>
    <t>INE615H01020</t>
  </si>
  <si>
    <t>TITAGARH</t>
  </si>
  <si>
    <t>Titagarh Rail Systems Limited</t>
  </si>
  <si>
    <t>INE07K301024</t>
  </si>
  <si>
    <t>ZAGGLE</t>
  </si>
  <si>
    <t>Zaggle Prepaid Ocean Services Limited</t>
  </si>
  <si>
    <t>INE565L01011</t>
  </si>
  <si>
    <t>ZEELEARN</t>
  </si>
  <si>
    <t>Zee Learn Limited</t>
  </si>
  <si>
    <t>INE761Y01019</t>
  </si>
  <si>
    <t>ZODIAC</t>
  </si>
  <si>
    <t>Zodiac Energy Limited</t>
  </si>
  <si>
    <t>INE111B01023</t>
  </si>
  <si>
    <t>INE213C01025</t>
  </si>
  <si>
    <t>INE0NLT01010</t>
  </si>
  <si>
    <t>INE704P01025</t>
  </si>
  <si>
    <t>INE0KCE01017</t>
  </si>
  <si>
    <t>INE291A01017</t>
  </si>
  <si>
    <t>INE344S01016</t>
  </si>
  <si>
    <t>INE485C01029</t>
  </si>
  <si>
    <t>INE070D01027</t>
  </si>
  <si>
    <t>INE542W01025</t>
  </si>
  <si>
    <t>INE372C01037</t>
  </si>
  <si>
    <t>INE863B01029</t>
  </si>
  <si>
    <t>INE107A01015</t>
  </si>
  <si>
    <t>INE083B01024</t>
  </si>
  <si>
    <t>INE392A01021</t>
  </si>
  <si>
    <t>63MOONS</t>
  </si>
  <si>
    <t>63 Moons Technologies Limited</t>
  </si>
  <si>
    <t>BANCOINDIA</t>
  </si>
  <si>
    <t>Banco Products (I) Limited</t>
  </si>
  <si>
    <t>BLSE</t>
  </si>
  <si>
    <t>BLS E-SERVICES LIMITED</t>
  </si>
  <si>
    <t>COCHINSHIP</t>
  </si>
  <si>
    <t>Cochin Shipyard Limited</t>
  </si>
  <si>
    <t>EUREKAFORB</t>
  </si>
  <si>
    <t>EUREKA FORBES LIMITED</t>
  </si>
  <si>
    <t>GRWRHITECH</t>
  </si>
  <si>
    <t>Garware Hi-Tech Films Limited</t>
  </si>
  <si>
    <t>INFOBEAN</t>
  </si>
  <si>
    <t>Infobeans Technologies Limited</t>
  </si>
  <si>
    <t>IOLCP</t>
  </si>
  <si>
    <t>IOL Chemicals and Pharmaceuticals Limited</t>
  </si>
  <si>
    <t>JAICORPLTD</t>
  </si>
  <si>
    <t>Jai Corp Limited</t>
  </si>
  <si>
    <t>KPIGREEN</t>
  </si>
  <si>
    <t>KPI Green Energy Limited</t>
  </si>
  <si>
    <t>PRECWIRE</t>
  </si>
  <si>
    <t>Precision Wires India Limited</t>
  </si>
  <si>
    <t>PREMEXPLN</t>
  </si>
  <si>
    <t>Premier Explosives Limited</t>
  </si>
  <si>
    <t>THEMISMED</t>
  </si>
  <si>
    <t>Themis Medicare Limited</t>
  </si>
  <si>
    <t>TNPL</t>
  </si>
  <si>
    <t>Tamil Nadu Newsprint &amp; Papers Limited</t>
  </si>
  <si>
    <t>VISAKAIND</t>
  </si>
  <si>
    <t>Visaka Industries Limited</t>
  </si>
  <si>
    <t>INE431F01018</t>
  </si>
  <si>
    <t>INE786W01010</t>
  </si>
  <si>
    <t>PKTEA</t>
  </si>
  <si>
    <t>The Peria Karamalai Tea &amp; Produce Company Limited</t>
  </si>
  <si>
    <t>RKEC</t>
  </si>
  <si>
    <t>RKEC Projects Limited</t>
  </si>
  <si>
    <t>INE773I01017</t>
  </si>
  <si>
    <t>ALKALI</t>
  </si>
  <si>
    <t>Alkali Metals Limited</t>
  </si>
  <si>
    <t>INE461D01028</t>
  </si>
  <si>
    <t>HLEGLAS</t>
  </si>
  <si>
    <t>HLE Glascoat Limited</t>
  </si>
  <si>
    <t>INE501G01024</t>
  </si>
  <si>
    <t>HTMEDIA</t>
  </si>
  <si>
    <t>HT Media Limited</t>
  </si>
  <si>
    <t>INE542Z01028</t>
  </si>
  <si>
    <t>KAPSTON</t>
  </si>
  <si>
    <t>Kapston Services Limited</t>
  </si>
  <si>
    <t>INE155G01029</t>
  </si>
  <si>
    <t>NDTV</t>
  </si>
  <si>
    <t>New Delhi Television Limited</t>
  </si>
  <si>
    <t>INE0R6Z01013</t>
  </si>
  <si>
    <t>SRM</t>
  </si>
  <si>
    <t>SRM CONTRACTORS LIMITED</t>
  </si>
  <si>
    <t>INE446A01025</t>
  </si>
  <si>
    <t>ATLASCYCLE</t>
  </si>
  <si>
    <t>Atlas Cycles (Haryana) Limited</t>
  </si>
  <si>
    <t>INE864X01013</t>
  </si>
  <si>
    <t>DPWIRES</t>
  </si>
  <si>
    <t>D P Wires Limited</t>
  </si>
  <si>
    <t>INE06HJ01020</t>
  </si>
  <si>
    <t>ECOSMOBLTY</t>
  </si>
  <si>
    <t>Ecos (India) Mobility &amp; Hospitality Limited</t>
  </si>
  <si>
    <t>INE646C01018</t>
  </si>
  <si>
    <t>GROBTEA</t>
  </si>
  <si>
    <t>The Grob Tea Company Limited</t>
  </si>
  <si>
    <t>INE634A01018</t>
  </si>
  <si>
    <t>HONDAPOWER</t>
  </si>
  <si>
    <t>Honda India Power Products Limited</t>
  </si>
  <si>
    <t>INE0GK401011</t>
  </si>
  <si>
    <t>TATVA</t>
  </si>
  <si>
    <t>Tatva Chintan Pharma Chem Limited</t>
  </si>
  <si>
    <t>List of securities shortlisted in Short - Term ASM Framework Stage - I w.e.f. May 23, 2025.</t>
  </si>
  <si>
    <t>List of securities shortlisted in Short - Term ASM Framework Stage - II w.e.f.May 23, 2025.</t>
  </si>
  <si>
    <t>List of securities shortlisted to move from Short - Term ASM Framework Stage - I to Stage - II w.e.f.May 23, 2025.</t>
  </si>
  <si>
    <t>List of securities shortlisted to move from Short - Term ASM Framework Stage - II to Stage - I w.e.f.May 23, 2025.</t>
  </si>
  <si>
    <t>List of securities to be excluded from Short - Term ASM Framework w.e.f. May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</si>
</sst>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281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6" t="s">
        <v>230</v>
      </c>
      <c r="B1" s="26"/>
      <c r="C1" s="26"/>
      <c r="D1" s="26"/>
    </row>
    <row r="2" spans="1:5" x14ac:dyDescent="0.25">
      <c r="A2" s="15" t="s">
        <v>0</v>
      </c>
      <c r="B2" s="19" t="s">
        <v>1</v>
      </c>
      <c r="C2" s="19" t="s">
        <v>2</v>
      </c>
      <c r="D2" s="15" t="s">
        <v>3</v>
      </c>
    </row>
    <row r="3" spans="1:5" x14ac:dyDescent="0.25">
      <c r="A3" s="16">
        <v>1</v>
      </c>
      <c r="B3" s="23" t="s">
        <v>212</v>
      </c>
      <c r="C3" s="22" t="s">
        <v>213</v>
      </c>
      <c r="D3" s="22" t="s">
        <v>214</v>
      </c>
      <c r="E3" s="25"/>
    </row>
    <row r="4" spans="1:5" x14ac:dyDescent="0.25">
      <c r="A4" s="16">
        <v>2</v>
      </c>
      <c r="B4" s="23" t="s">
        <v>215</v>
      </c>
      <c r="C4" s="22" t="s">
        <v>216</v>
      </c>
      <c r="D4" s="22" t="s">
        <v>217</v>
      </c>
      <c r="E4" s="25"/>
    </row>
    <row r="5" spans="1:5" x14ac:dyDescent="0.25">
      <c r="A5" s="16">
        <v>3</v>
      </c>
      <c r="B5" s="23" t="s">
        <v>218</v>
      </c>
      <c r="C5" s="22" t="s">
        <v>219</v>
      </c>
      <c r="D5" s="22" t="s">
        <v>220</v>
      </c>
      <c r="E5" s="25"/>
    </row>
    <row r="6" spans="1:5" x14ac:dyDescent="0.25">
      <c r="A6" s="16">
        <v>4</v>
      </c>
      <c r="B6" s="23" t="s">
        <v>221</v>
      </c>
      <c r="C6" s="22" t="s">
        <v>222</v>
      </c>
      <c r="D6" s="22" t="s">
        <v>223</v>
      </c>
      <c r="E6" s="25"/>
    </row>
    <row r="7" spans="1:5" x14ac:dyDescent="0.25">
      <c r="A7" s="16">
        <v>5</v>
      </c>
      <c r="B7" s="23" t="s">
        <v>224</v>
      </c>
      <c r="C7" s="22" t="s">
        <v>225</v>
      </c>
      <c r="D7" s="22" t="s">
        <v>226</v>
      </c>
      <c r="E7" s="25"/>
    </row>
    <row r="8" spans="1:5" x14ac:dyDescent="0.25">
      <c r="A8" s="16">
        <v>6</v>
      </c>
      <c r="B8" s="23" t="s">
        <v>227</v>
      </c>
      <c r="C8" s="22" t="s">
        <v>228</v>
      </c>
      <c r="D8" s="22" t="s">
        <v>229</v>
      </c>
      <c r="E8" s="25"/>
    </row>
    <row r="9" spans="1:5" x14ac:dyDescent="0.25">
      <c r="A9" s="21"/>
      <c r="B9" s="21"/>
      <c r="C9" s="1"/>
      <c r="D9" s="1"/>
      <c r="E9" s="25"/>
    </row>
    <row r="10" spans="1:5" x14ac:dyDescent="0.25">
      <c r="A10" s="9"/>
      <c r="B10" s="9"/>
      <c r="C10" s="9"/>
      <c r="D10" s="9"/>
      <c r="E10" s="25"/>
    </row>
    <row r="11" spans="1:5" ht="19.5" customHeight="1" x14ac:dyDescent="0.25">
      <c r="A11" s="26" t="s">
        <v>231</v>
      </c>
      <c r="B11" s="26"/>
      <c r="C11" s="26"/>
      <c r="D11" s="26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11"/>
      <c r="B13" s="12"/>
      <c r="C13" s="12" t="s">
        <v>4</v>
      </c>
      <c r="D13" s="12"/>
    </row>
    <row r="14" spans="1:5" x14ac:dyDescent="0.25">
      <c r="A14" s="9"/>
      <c r="B14" s="9"/>
      <c r="C14" s="9"/>
      <c r="D14" s="9"/>
    </row>
    <row r="15" spans="1:5" x14ac:dyDescent="0.25">
      <c r="A15" s="9"/>
      <c r="B15" s="9"/>
      <c r="C15" s="9"/>
      <c r="D15" s="9"/>
    </row>
    <row r="16" spans="1:5" ht="25.5" customHeight="1" x14ac:dyDescent="0.25">
      <c r="A16" s="26" t="s">
        <v>232</v>
      </c>
      <c r="B16" s="26"/>
      <c r="C16" s="26"/>
      <c r="D16" s="26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20"/>
      <c r="B18" s="17"/>
      <c r="C18" s="17" t="s">
        <v>4</v>
      </c>
      <c r="D18" s="17"/>
    </row>
    <row r="19" spans="1:4" x14ac:dyDescent="0.25">
      <c r="A19" s="3"/>
      <c r="B19" s="10"/>
      <c r="C19" s="10"/>
      <c r="D19" s="10"/>
    </row>
    <row r="20" spans="1:4" x14ac:dyDescent="0.25">
      <c r="A20" s="13"/>
      <c r="B20" s="13"/>
      <c r="C20" s="10"/>
      <c r="D20" s="10"/>
    </row>
    <row r="21" spans="1:4" ht="24.75" customHeight="1" x14ac:dyDescent="0.25">
      <c r="A21" s="26" t="s">
        <v>233</v>
      </c>
      <c r="B21" s="26"/>
      <c r="C21" s="26"/>
      <c r="D21" s="26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20"/>
      <c r="B23" s="17"/>
      <c r="C23" s="17" t="s">
        <v>4</v>
      </c>
      <c r="D23" s="17"/>
    </row>
  </sheetData>
  <mergeCells count="4">
    <mergeCell ref="A1:D1"/>
    <mergeCell ref="A11:D11"/>
    <mergeCell ref="A16:D16"/>
    <mergeCell ref="A21:D21"/>
  </mergeCells>
  <conditionalFormatting sqref="C9:D9">
    <cfRule type="duplicateValues" dxfId="279" priority="45396"/>
    <cfRule type="duplicateValues" dxfId="278" priority="45397"/>
  </conditionalFormatting>
  <conditionalFormatting sqref="C18:D18">
    <cfRule type="duplicateValues" dxfId="277" priority="58"/>
    <cfRule type="duplicateValues" dxfId="276" priority="59"/>
  </conditionalFormatting>
  <conditionalFormatting sqref="C23:D23">
    <cfRule type="duplicateValues" dxfId="275" priority="45"/>
    <cfRule type="duplicateValues" dxfId="274" priority="46"/>
  </conditionalFormatting>
  <conditionalFormatting sqref="D3:D8">
    <cfRule type="expression" dxfId="273" priority="5" stopIfTrue="1">
      <formula>AND(COUNTIF($C$1:$C$2104, D3)+COUNTIF($B$2110:$B$65536, D3)&gt;1,NOT(ISBLANK(D3)))</formula>
    </cfRule>
  </conditionalFormatting>
  <conditionalFormatting sqref="D3:D8">
    <cfRule type="duplicateValues" dxfId="272" priority="4" stopIfTrue="1"/>
  </conditionalFormatting>
  <conditionalFormatting sqref="C3:C8">
    <cfRule type="expression" dxfId="271" priority="6" stopIfTrue="1">
      <formula>AND(COUNTIF($B$1:$B$2108, C3)+COUNTIF($B$2110:$B$65536, C3)&gt;1,NOT(ISBLANK(C3)))</formula>
    </cfRule>
  </conditionalFormatting>
  <conditionalFormatting sqref="C3:C8">
    <cfRule type="expression" dxfId="270" priority="7" stopIfTrue="1">
      <formula>AND(COUNTIF($B$1:$B$2108, C3)+COUNTIF($B$2114:$B$65536, C3)&gt;1,NOT(ISBLANK(C3)))</formula>
    </cfRule>
  </conditionalFormatting>
  <conditionalFormatting sqref="C3:C8">
    <cfRule type="expression" dxfId="269" priority="8" stopIfTrue="1">
      <formula>AND(COUNTIF($B$1:$B$2108, C3)+COUNTIF($B$2121:$B$65536, C3)&gt;1,NOT(ISBLANK(C3)))</formula>
    </cfRule>
  </conditionalFormatting>
  <conditionalFormatting sqref="C3:C8">
    <cfRule type="expression" dxfId="268" priority="9" stopIfTrue="1">
      <formula>AND(COUNTIF($B$1:$B$2108, C3)+COUNTIF($B$2117:$B$65536, C3)&gt;1,NOT(ISBLANK(C3)))</formula>
    </cfRule>
    <cfRule type="expression" dxfId="267" priority="10" stopIfTrue="1">
      <formula>AND(COUNTIF($B$1:$B$2108, C3)+COUNTIF($B$2117:$B$65536, C3)&gt;1,NOT(ISBLANK(C3)))</formula>
    </cfRule>
    <cfRule type="expression" dxfId="266" priority="11" stopIfTrue="1">
      <formula>AND(COUNTIF($B$1:$B$2108, C3)+COUNTIF($B$2117:$B$65536, C3)&gt;1,NOT(ISBLANK(C3)))</formula>
    </cfRule>
  </conditionalFormatting>
  <conditionalFormatting sqref="C3:C8">
    <cfRule type="duplicateValues" dxfId="265" priority="3" stopIfTrue="1"/>
  </conditionalFormatting>
  <conditionalFormatting sqref="B3:B8">
    <cfRule type="expression" dxfId="264" priority="12" stopIfTrue="1">
      <formula>AND(COUNTIF($A$1:$A$2165, B3)+COUNTIF($A$2173:$A$65536, B3)&gt;1,NOT(ISBLANK(B3)))</formula>
    </cfRule>
  </conditionalFormatting>
  <conditionalFormatting sqref="B3:B8">
    <cfRule type="expression" dxfId="263" priority="13" stopIfTrue="1">
      <formula>AND(COUNTIF($A$1:$A$2247, B3)+COUNTIF($A$2250:$A$65536, B3)&gt;1,NOT(ISBLANK(B3)))</formula>
    </cfRule>
  </conditionalFormatting>
  <conditionalFormatting sqref="B3:B8">
    <cfRule type="duplicateValues" dxfId="262" priority="2" stopIfTrue="1"/>
  </conditionalFormatting>
  <conditionalFormatting sqref="B3:B8">
    <cfRule type="duplicateValues" dxfId="261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234</v>
      </c>
      <c r="B1" s="26"/>
      <c r="C1" s="26"/>
      <c r="D1" s="26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0">
        <v>1</v>
      </c>
      <c r="B3" s="18" t="s">
        <v>31</v>
      </c>
      <c r="C3" s="22" t="s">
        <v>41</v>
      </c>
      <c r="D3" s="22" t="s">
        <v>51</v>
      </c>
    </row>
    <row r="4" spans="1:4" x14ac:dyDescent="0.25">
      <c r="A4" s="30">
        <v>2</v>
      </c>
      <c r="B4" s="18" t="s">
        <v>33</v>
      </c>
      <c r="C4" s="18" t="s">
        <v>43</v>
      </c>
      <c r="D4" s="18" t="s">
        <v>52</v>
      </c>
    </row>
    <row r="5" spans="1:4" x14ac:dyDescent="0.25">
      <c r="A5" s="20">
        <v>3</v>
      </c>
      <c r="B5" s="18" t="s">
        <v>34</v>
      </c>
      <c r="C5" s="18" t="s">
        <v>44</v>
      </c>
      <c r="D5" s="18" t="s">
        <v>53</v>
      </c>
    </row>
    <row r="6" spans="1:4" x14ac:dyDescent="0.25">
      <c r="A6" s="30">
        <v>4</v>
      </c>
      <c r="B6" s="18" t="s">
        <v>35</v>
      </c>
      <c r="C6" s="18" t="s">
        <v>45</v>
      </c>
      <c r="D6" s="18" t="s">
        <v>54</v>
      </c>
    </row>
    <row r="7" spans="1:4" x14ac:dyDescent="0.25">
      <c r="A7" s="20">
        <v>5</v>
      </c>
      <c r="B7" s="18" t="s">
        <v>36</v>
      </c>
      <c r="C7" s="18" t="s">
        <v>46</v>
      </c>
      <c r="D7" s="18" t="s">
        <v>55</v>
      </c>
    </row>
    <row r="8" spans="1:4" x14ac:dyDescent="0.25">
      <c r="A8" s="30">
        <v>6</v>
      </c>
      <c r="B8" s="18" t="s">
        <v>37</v>
      </c>
      <c r="C8" s="18" t="s">
        <v>47</v>
      </c>
      <c r="D8" s="18" t="s">
        <v>56</v>
      </c>
    </row>
    <row r="9" spans="1:4" x14ac:dyDescent="0.25">
      <c r="A9" s="20">
        <v>7</v>
      </c>
      <c r="B9" s="18" t="s">
        <v>38</v>
      </c>
      <c r="C9" s="18" t="s">
        <v>48</v>
      </c>
      <c r="D9" s="18" t="s">
        <v>57</v>
      </c>
    </row>
    <row r="10" spans="1:4" x14ac:dyDescent="0.25">
      <c r="A10" s="30">
        <v>8</v>
      </c>
      <c r="B10" s="18" t="s">
        <v>32</v>
      </c>
      <c r="C10" s="18" t="s">
        <v>42</v>
      </c>
      <c r="D10" s="18" t="s">
        <v>94</v>
      </c>
    </row>
    <row r="11" spans="1:4" x14ac:dyDescent="0.25">
      <c r="A11" s="20">
        <v>9</v>
      </c>
      <c r="B11" s="18" t="s">
        <v>137</v>
      </c>
      <c r="C11" s="18" t="s">
        <v>138</v>
      </c>
      <c r="D11" s="18" t="s">
        <v>139</v>
      </c>
    </row>
  </sheetData>
  <mergeCells count="1">
    <mergeCell ref="A1:D1"/>
  </mergeCells>
  <conditionalFormatting sqref="B1">
    <cfRule type="duplicateValues" dxfId="260" priority="1251"/>
    <cfRule type="duplicateValues" dxfId="259" priority="1252"/>
    <cfRule type="duplicateValues" dxfId="258" priority="1255"/>
  </conditionalFormatting>
  <conditionalFormatting sqref="B2 B4:B12">
    <cfRule type="duplicateValues" dxfId="257" priority="46000"/>
  </conditionalFormatting>
  <conditionalFormatting sqref="B2">
    <cfRule type="duplicateValues" dxfId="256" priority="19884"/>
    <cfRule type="duplicateValues" dxfId="255" priority="31376"/>
  </conditionalFormatting>
  <conditionalFormatting sqref="B3">
    <cfRule type="duplicateValues" dxfId="254" priority="1"/>
    <cfRule type="duplicateValues" dxfId="253" priority="2"/>
    <cfRule type="duplicateValues" dxfId="252" priority="3"/>
    <cfRule type="duplicateValues" dxfId="251" priority="4"/>
    <cfRule type="duplicateValues" dxfId="250" priority="7"/>
    <cfRule type="duplicateValues" dxfId="249" priority="46017" stopIfTrue="1"/>
    <cfRule type="duplicateValues" dxfId="248" priority="46018" stopIfTrue="1"/>
    <cfRule type="expression" dxfId="247" priority="46019" stopIfTrue="1">
      <formula>AND(COUNTIF($A$1:$A$2128, B3)+COUNTIF($A$2136:$A$65499, B3)&gt;1,NOT(ISBLANK(B3)))</formula>
    </cfRule>
  </conditionalFormatting>
  <conditionalFormatting sqref="B4:B1048576 B2">
    <cfRule type="duplicateValues" dxfId="246" priority="42733"/>
    <cfRule type="duplicateValues" dxfId="245" priority="42734"/>
    <cfRule type="duplicateValues" dxfId="244" priority="42735"/>
  </conditionalFormatting>
  <conditionalFormatting sqref="B1:D1">
    <cfRule type="duplicateValues" dxfId="243" priority="1253"/>
    <cfRule type="duplicateValues" dxfId="242" priority="1254"/>
  </conditionalFormatting>
  <conditionalFormatting sqref="B3:D3">
    <cfRule type="duplicateValues" dxfId="241" priority="5"/>
    <cfRule type="duplicateValues" dxfId="240" priority="6"/>
    <cfRule type="duplicateValues" dxfId="239" priority="8"/>
  </conditionalFormatting>
  <conditionalFormatting sqref="B4:D1048576 B2:D2">
    <cfRule type="duplicateValues" dxfId="238" priority="42742"/>
    <cfRule type="duplicateValues" dxfId="237" priority="42743"/>
  </conditionalFormatting>
  <conditionalFormatting sqref="C3">
    <cfRule type="duplicateValues" dxfId="236" priority="46020" stopIfTrue="1"/>
    <cfRule type="expression" dxfId="235" priority="46021" stopIfTrue="1">
      <formula>AND(COUNTIF($B$1:$B$2071, C3)+COUNTIF($B$2073:$B$65499, C3)&gt;1,NOT(ISBLANK(C3)))</formula>
    </cfRule>
    <cfRule type="expression" dxfId="234" priority="46022" stopIfTrue="1">
      <formula>AND(COUNTIF($B$1:$B$2071, C3)+COUNTIF($B$2077:$B$65499, C3)&gt;1,NOT(ISBLANK(C3)))</formula>
    </cfRule>
    <cfRule type="expression" dxfId="233" priority="46023" stopIfTrue="1">
      <formula>AND(COUNTIF($B$1:$B$2071, C3)+COUNTIF($B$2084:$B$65499, C3)&gt;1,NOT(ISBLANK(C3)))</formula>
    </cfRule>
    <cfRule type="expression" dxfId="232" priority="46024" stopIfTrue="1">
      <formula>AND(COUNTIF($B$1:$B$2071, C3)+COUNTIF($B$2080:$B$65499, C3)&gt;1,NOT(ISBLANK(C3)))</formula>
    </cfRule>
  </conditionalFormatting>
  <conditionalFormatting sqref="D3">
    <cfRule type="duplicateValues" dxfId="231" priority="46025" stopIfTrue="1"/>
    <cfRule type="expression" dxfId="230" priority="46026" stopIfTrue="1">
      <formula>AND(COUNTIF($C$1:$C$2067, D3)+COUNTIF($B$2073:$B$65499, D3)&gt;1,NOT(ISBLANK(D3)))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4" t="s">
        <v>0</v>
      </c>
      <c r="B3" s="14" t="s">
        <v>1</v>
      </c>
      <c r="C3" s="14" t="s">
        <v>2</v>
      </c>
      <c r="D3" s="14" t="s">
        <v>3</v>
      </c>
      <c r="E3" s="15" t="s">
        <v>6</v>
      </c>
    </row>
    <row r="4" spans="1:5" ht="15" x14ac:dyDescent="0.25">
      <c r="A4" s="20">
        <v>1</v>
      </c>
      <c r="B4" s="18" t="s">
        <v>9</v>
      </c>
      <c r="C4" s="18" t="s">
        <v>8</v>
      </c>
      <c r="D4" s="17" t="s">
        <v>10</v>
      </c>
      <c r="E4" s="16" t="s">
        <v>7</v>
      </c>
    </row>
    <row r="5" spans="1:5" ht="15" x14ac:dyDescent="0.25">
      <c r="A5" s="20">
        <v>2</v>
      </c>
      <c r="B5" s="17" t="s">
        <v>11</v>
      </c>
      <c r="C5" s="17" t="s">
        <v>12</v>
      </c>
      <c r="D5" s="17" t="s">
        <v>13</v>
      </c>
      <c r="E5" s="16" t="s">
        <v>7</v>
      </c>
    </row>
    <row r="6" spans="1:5" ht="15" x14ac:dyDescent="0.25">
      <c r="A6" s="20">
        <v>3</v>
      </c>
      <c r="B6" s="17" t="s">
        <v>15</v>
      </c>
      <c r="C6" s="17" t="s">
        <v>14</v>
      </c>
      <c r="D6" s="17" t="s">
        <v>16</v>
      </c>
      <c r="E6" s="16" t="s">
        <v>7</v>
      </c>
    </row>
    <row r="7" spans="1:5" ht="15" x14ac:dyDescent="0.25">
      <c r="A7" s="20">
        <v>4</v>
      </c>
      <c r="B7" s="17" t="s">
        <v>19</v>
      </c>
      <c r="C7" s="17" t="s">
        <v>17</v>
      </c>
      <c r="D7" s="17" t="s">
        <v>18</v>
      </c>
      <c r="E7" s="16" t="s">
        <v>7</v>
      </c>
    </row>
    <row r="8" spans="1:5" ht="15" x14ac:dyDescent="0.25">
      <c r="A8" s="20">
        <v>5</v>
      </c>
      <c r="B8" s="18" t="s">
        <v>22</v>
      </c>
      <c r="C8" s="17" t="s">
        <v>20</v>
      </c>
      <c r="D8" s="17" t="s">
        <v>21</v>
      </c>
      <c r="E8" s="16" t="s">
        <v>7</v>
      </c>
    </row>
    <row r="9" spans="1:5" ht="15" x14ac:dyDescent="0.25">
      <c r="A9" s="20">
        <v>6</v>
      </c>
      <c r="B9" s="18" t="s">
        <v>23</v>
      </c>
      <c r="C9" s="22" t="s">
        <v>25</v>
      </c>
      <c r="D9" s="22" t="s">
        <v>27</v>
      </c>
      <c r="E9" s="16" t="s">
        <v>7</v>
      </c>
    </row>
    <row r="10" spans="1:5" ht="15" x14ac:dyDescent="0.25">
      <c r="A10" s="20">
        <v>7</v>
      </c>
      <c r="B10" s="18" t="s">
        <v>24</v>
      </c>
      <c r="C10" s="22" t="s">
        <v>26</v>
      </c>
      <c r="D10" s="22" t="s">
        <v>28</v>
      </c>
      <c r="E10" s="16" t="s">
        <v>7</v>
      </c>
    </row>
    <row r="11" spans="1:5" ht="15" x14ac:dyDescent="0.25">
      <c r="A11" s="20">
        <v>8</v>
      </c>
      <c r="B11" s="18" t="s">
        <v>29</v>
      </c>
      <c r="C11" s="22" t="s">
        <v>39</v>
      </c>
      <c r="D11" s="22" t="s">
        <v>49</v>
      </c>
      <c r="E11" s="16" t="s">
        <v>7</v>
      </c>
    </row>
    <row r="12" spans="1:5" ht="15" x14ac:dyDescent="0.25">
      <c r="A12" s="20">
        <v>9</v>
      </c>
      <c r="B12" s="18" t="s">
        <v>30</v>
      </c>
      <c r="C12" s="22" t="s">
        <v>40</v>
      </c>
      <c r="D12" s="22" t="s">
        <v>50</v>
      </c>
      <c r="E12" s="16" t="s">
        <v>7</v>
      </c>
    </row>
    <row r="13" spans="1:5" ht="15" x14ac:dyDescent="0.25">
      <c r="A13" s="20">
        <v>10</v>
      </c>
      <c r="B13" s="18" t="s">
        <v>60</v>
      </c>
      <c r="C13" s="22" t="s">
        <v>58</v>
      </c>
      <c r="D13" s="22" t="s">
        <v>62</v>
      </c>
      <c r="E13" s="16" t="s">
        <v>7</v>
      </c>
    </row>
    <row r="14" spans="1:5" ht="15" x14ac:dyDescent="0.25">
      <c r="A14" s="20">
        <v>11</v>
      </c>
      <c r="B14" s="18" t="s">
        <v>61</v>
      </c>
      <c r="C14" s="22" t="s">
        <v>59</v>
      </c>
      <c r="D14" s="22" t="s">
        <v>63</v>
      </c>
      <c r="E14" s="16" t="s">
        <v>7</v>
      </c>
    </row>
    <row r="15" spans="1:5" ht="15" x14ac:dyDescent="0.25">
      <c r="A15" s="20">
        <v>12</v>
      </c>
      <c r="B15" s="18" t="s">
        <v>64</v>
      </c>
      <c r="C15" s="22" t="s">
        <v>65</v>
      </c>
      <c r="D15" s="22" t="s">
        <v>66</v>
      </c>
      <c r="E15" s="16" t="s">
        <v>7</v>
      </c>
    </row>
    <row r="16" spans="1:5" ht="15" x14ac:dyDescent="0.25">
      <c r="A16" s="20">
        <v>13</v>
      </c>
      <c r="B16" s="18" t="s">
        <v>72</v>
      </c>
      <c r="C16" s="22" t="s">
        <v>70</v>
      </c>
      <c r="D16" s="22" t="s">
        <v>71</v>
      </c>
      <c r="E16" s="16" t="s">
        <v>7</v>
      </c>
    </row>
    <row r="17" spans="1:5" ht="15" x14ac:dyDescent="0.25">
      <c r="A17" s="20">
        <v>14</v>
      </c>
      <c r="B17" s="18" t="s">
        <v>75</v>
      </c>
      <c r="C17" s="22" t="s">
        <v>73</v>
      </c>
      <c r="D17" s="22" t="s">
        <v>74</v>
      </c>
      <c r="E17" s="16" t="s">
        <v>7</v>
      </c>
    </row>
    <row r="18" spans="1:5" ht="15" x14ac:dyDescent="0.25">
      <c r="A18" s="20">
        <v>15</v>
      </c>
      <c r="B18" s="18" t="s">
        <v>78</v>
      </c>
      <c r="C18" s="22" t="s">
        <v>76</v>
      </c>
      <c r="D18" s="22" t="s">
        <v>77</v>
      </c>
      <c r="E18" s="16" t="s">
        <v>7</v>
      </c>
    </row>
    <row r="19" spans="1:5" ht="15" x14ac:dyDescent="0.25">
      <c r="A19" s="20">
        <v>16</v>
      </c>
      <c r="B19" s="18" t="s">
        <v>81</v>
      </c>
      <c r="C19" s="22" t="s">
        <v>79</v>
      </c>
      <c r="D19" s="22" t="s">
        <v>80</v>
      </c>
      <c r="E19" s="16" t="s">
        <v>7</v>
      </c>
    </row>
    <row r="20" spans="1:5" ht="15" x14ac:dyDescent="0.25">
      <c r="A20" s="20">
        <v>17</v>
      </c>
      <c r="B20" s="18" t="s">
        <v>84</v>
      </c>
      <c r="C20" s="22" t="s">
        <v>82</v>
      </c>
      <c r="D20" s="22" t="s">
        <v>83</v>
      </c>
      <c r="E20" s="16" t="s">
        <v>7</v>
      </c>
    </row>
    <row r="21" spans="1:5" ht="15" x14ac:dyDescent="0.25">
      <c r="A21" s="20">
        <v>18</v>
      </c>
      <c r="B21" s="18" t="s">
        <v>87</v>
      </c>
      <c r="C21" s="22" t="s">
        <v>85</v>
      </c>
      <c r="D21" s="22" t="s">
        <v>86</v>
      </c>
      <c r="E21" s="16" t="s">
        <v>7</v>
      </c>
    </row>
    <row r="22" spans="1:5" ht="15" x14ac:dyDescent="0.25">
      <c r="A22" s="20">
        <v>19</v>
      </c>
      <c r="B22" s="18" t="s">
        <v>90</v>
      </c>
      <c r="C22" s="22" t="s">
        <v>88</v>
      </c>
      <c r="D22" s="22" t="s">
        <v>89</v>
      </c>
      <c r="E22" s="16" t="s">
        <v>7</v>
      </c>
    </row>
    <row r="23" spans="1:5" ht="15" x14ac:dyDescent="0.25">
      <c r="A23" s="20">
        <v>20</v>
      </c>
      <c r="B23" s="18" t="s">
        <v>93</v>
      </c>
      <c r="C23" s="22" t="s">
        <v>91</v>
      </c>
      <c r="D23" s="22" t="s">
        <v>92</v>
      </c>
      <c r="E23" s="16" t="s">
        <v>7</v>
      </c>
    </row>
    <row r="24" spans="1:5" ht="15" x14ac:dyDescent="0.25">
      <c r="A24" s="20">
        <v>21</v>
      </c>
      <c r="B24" s="18" t="s">
        <v>69</v>
      </c>
      <c r="C24" s="22" t="s">
        <v>67</v>
      </c>
      <c r="D24" s="22" t="s">
        <v>68</v>
      </c>
      <c r="E24" s="16" t="s">
        <v>7</v>
      </c>
    </row>
    <row r="25" spans="1:5" ht="15" x14ac:dyDescent="0.25">
      <c r="A25" s="20">
        <v>22</v>
      </c>
      <c r="B25" s="18" t="s">
        <v>95</v>
      </c>
      <c r="C25" s="22" t="s">
        <v>96</v>
      </c>
      <c r="D25" s="22" t="s">
        <v>97</v>
      </c>
      <c r="E25" s="16" t="s">
        <v>7</v>
      </c>
    </row>
    <row r="26" spans="1:5" ht="15" x14ac:dyDescent="0.25">
      <c r="A26" s="20">
        <v>23</v>
      </c>
      <c r="B26" s="18" t="s">
        <v>98</v>
      </c>
      <c r="C26" s="22" t="s">
        <v>99</v>
      </c>
      <c r="D26" s="22" t="s">
        <v>100</v>
      </c>
      <c r="E26" s="16" t="s">
        <v>7</v>
      </c>
    </row>
    <row r="27" spans="1:5" ht="15" x14ac:dyDescent="0.25">
      <c r="A27" s="20">
        <v>24</v>
      </c>
      <c r="B27" s="18" t="s">
        <v>101</v>
      </c>
      <c r="C27" s="22" t="s">
        <v>102</v>
      </c>
      <c r="D27" s="22" t="s">
        <v>103</v>
      </c>
      <c r="E27" s="16" t="s">
        <v>7</v>
      </c>
    </row>
    <row r="28" spans="1:5" ht="15" x14ac:dyDescent="0.25">
      <c r="A28" s="20">
        <v>25</v>
      </c>
      <c r="B28" s="18" t="s">
        <v>104</v>
      </c>
      <c r="C28" s="22" t="s">
        <v>105</v>
      </c>
      <c r="D28" s="22" t="s">
        <v>106</v>
      </c>
      <c r="E28" s="16" t="s">
        <v>7</v>
      </c>
    </row>
    <row r="29" spans="1:5" ht="15" x14ac:dyDescent="0.25">
      <c r="A29" s="20">
        <v>26</v>
      </c>
      <c r="B29" s="18" t="s">
        <v>107</v>
      </c>
      <c r="C29" s="22" t="s">
        <v>108</v>
      </c>
      <c r="D29" s="22" t="s">
        <v>109</v>
      </c>
      <c r="E29" s="16" t="s">
        <v>7</v>
      </c>
    </row>
    <row r="30" spans="1:5" ht="15" x14ac:dyDescent="0.25">
      <c r="A30" s="20">
        <v>27</v>
      </c>
      <c r="B30" s="18" t="s">
        <v>110</v>
      </c>
      <c r="C30" s="22" t="s">
        <v>111</v>
      </c>
      <c r="D30" s="22" t="s">
        <v>112</v>
      </c>
      <c r="E30" s="16" t="s">
        <v>7</v>
      </c>
    </row>
    <row r="31" spans="1:5" ht="15" x14ac:dyDescent="0.25">
      <c r="A31" s="20">
        <v>28</v>
      </c>
      <c r="B31" s="18" t="s">
        <v>113</v>
      </c>
      <c r="C31" s="22" t="s">
        <v>114</v>
      </c>
      <c r="D31" s="22" t="s">
        <v>115</v>
      </c>
      <c r="E31" s="16" t="s">
        <v>7</v>
      </c>
    </row>
    <row r="32" spans="1:5" ht="15" x14ac:dyDescent="0.25">
      <c r="A32" s="20">
        <v>29</v>
      </c>
      <c r="B32" s="18" t="s">
        <v>116</v>
      </c>
      <c r="C32" s="22" t="s">
        <v>117</v>
      </c>
      <c r="D32" s="22" t="s">
        <v>118</v>
      </c>
      <c r="E32" s="16" t="s">
        <v>7</v>
      </c>
    </row>
    <row r="33" spans="1:5" ht="15" x14ac:dyDescent="0.25">
      <c r="A33" s="20">
        <v>30</v>
      </c>
      <c r="B33" s="18" t="s">
        <v>119</v>
      </c>
      <c r="C33" s="22" t="s">
        <v>120</v>
      </c>
      <c r="D33" s="22" t="s">
        <v>121</v>
      </c>
      <c r="E33" s="16" t="s">
        <v>7</v>
      </c>
    </row>
    <row r="34" spans="1:5" ht="15" x14ac:dyDescent="0.25">
      <c r="A34" s="20">
        <v>31</v>
      </c>
      <c r="B34" s="18" t="s">
        <v>122</v>
      </c>
      <c r="C34" s="22" t="s">
        <v>123</v>
      </c>
      <c r="D34" s="22" t="s">
        <v>124</v>
      </c>
      <c r="E34" s="16" t="s">
        <v>7</v>
      </c>
    </row>
    <row r="35" spans="1:5" ht="15" x14ac:dyDescent="0.25">
      <c r="A35" s="20">
        <v>32</v>
      </c>
      <c r="B35" s="18" t="s">
        <v>125</v>
      </c>
      <c r="C35" s="22" t="s">
        <v>126</v>
      </c>
      <c r="D35" s="22" t="s">
        <v>127</v>
      </c>
      <c r="E35" s="16" t="s">
        <v>7</v>
      </c>
    </row>
    <row r="36" spans="1:5" ht="15" x14ac:dyDescent="0.25">
      <c r="A36" s="20">
        <v>33</v>
      </c>
      <c r="B36" s="18" t="s">
        <v>128</v>
      </c>
      <c r="C36" s="22" t="s">
        <v>129</v>
      </c>
      <c r="D36" s="22" t="s">
        <v>130</v>
      </c>
      <c r="E36" s="16" t="s">
        <v>7</v>
      </c>
    </row>
    <row r="37" spans="1:5" ht="15" x14ac:dyDescent="0.25">
      <c r="A37" s="20">
        <v>34</v>
      </c>
      <c r="B37" s="18" t="s">
        <v>131</v>
      </c>
      <c r="C37" s="22" t="s">
        <v>132</v>
      </c>
      <c r="D37" s="22" t="s">
        <v>133</v>
      </c>
      <c r="E37" s="16" t="s">
        <v>7</v>
      </c>
    </row>
    <row r="38" spans="1:5" ht="15" x14ac:dyDescent="0.25">
      <c r="A38" s="20">
        <v>35</v>
      </c>
      <c r="B38" s="18" t="s">
        <v>134</v>
      </c>
      <c r="C38" s="22" t="s">
        <v>135</v>
      </c>
      <c r="D38" s="22" t="s">
        <v>136</v>
      </c>
      <c r="E38" s="16" t="s">
        <v>7</v>
      </c>
    </row>
    <row r="39" spans="1:5" ht="15" x14ac:dyDescent="0.25">
      <c r="A39" s="20">
        <v>36</v>
      </c>
      <c r="B39" s="18" t="s">
        <v>140</v>
      </c>
      <c r="C39" s="22" t="s">
        <v>141</v>
      </c>
      <c r="D39" s="22" t="s">
        <v>142</v>
      </c>
      <c r="E39" s="16" t="s">
        <v>7</v>
      </c>
    </row>
    <row r="40" spans="1:5" ht="15" x14ac:dyDescent="0.25">
      <c r="A40" s="20">
        <v>37</v>
      </c>
      <c r="B40" s="23" t="s">
        <v>143</v>
      </c>
      <c r="C40" s="22" t="s">
        <v>158</v>
      </c>
      <c r="D40" s="22" t="s">
        <v>159</v>
      </c>
      <c r="E40" s="16" t="s">
        <v>7</v>
      </c>
    </row>
    <row r="41" spans="1:5" ht="15" x14ac:dyDescent="0.25">
      <c r="A41" s="20">
        <v>38</v>
      </c>
      <c r="B41" s="23" t="s">
        <v>144</v>
      </c>
      <c r="C41" s="22" t="s">
        <v>160</v>
      </c>
      <c r="D41" s="22" t="s">
        <v>161</v>
      </c>
      <c r="E41" s="16" t="s">
        <v>7</v>
      </c>
    </row>
    <row r="42" spans="1:5" ht="15" x14ac:dyDescent="0.25">
      <c r="A42" s="20">
        <v>39</v>
      </c>
      <c r="B42" s="23" t="s">
        <v>145</v>
      </c>
      <c r="C42" s="22" t="s">
        <v>162</v>
      </c>
      <c r="D42" s="22" t="s">
        <v>163</v>
      </c>
      <c r="E42" s="16" t="s">
        <v>7</v>
      </c>
    </row>
    <row r="43" spans="1:5" ht="15" x14ac:dyDescent="0.25">
      <c r="A43" s="20">
        <v>40</v>
      </c>
      <c r="B43" s="23" t="s">
        <v>146</v>
      </c>
      <c r="C43" s="22" t="s">
        <v>164</v>
      </c>
      <c r="D43" s="22" t="s">
        <v>165</v>
      </c>
      <c r="E43" s="16" t="s">
        <v>7</v>
      </c>
    </row>
    <row r="44" spans="1:5" ht="15" x14ac:dyDescent="0.25">
      <c r="A44" s="20">
        <v>41</v>
      </c>
      <c r="B44" s="23" t="s">
        <v>147</v>
      </c>
      <c r="C44" s="22" t="s">
        <v>166</v>
      </c>
      <c r="D44" s="22" t="s">
        <v>167</v>
      </c>
      <c r="E44" s="16" t="s">
        <v>7</v>
      </c>
    </row>
    <row r="45" spans="1:5" ht="15" x14ac:dyDescent="0.25">
      <c r="A45" s="20">
        <v>42</v>
      </c>
      <c r="B45" s="23" t="s">
        <v>148</v>
      </c>
      <c r="C45" s="22" t="s">
        <v>168</v>
      </c>
      <c r="D45" s="22" t="s">
        <v>169</v>
      </c>
      <c r="E45" s="16" t="s">
        <v>7</v>
      </c>
    </row>
    <row r="46" spans="1:5" ht="15" x14ac:dyDescent="0.25">
      <c r="A46" s="20">
        <v>43</v>
      </c>
      <c r="B46" s="23" t="s">
        <v>149</v>
      </c>
      <c r="C46" s="22" t="s">
        <v>170</v>
      </c>
      <c r="D46" s="22" t="s">
        <v>171</v>
      </c>
      <c r="E46" s="16" t="s">
        <v>7</v>
      </c>
    </row>
    <row r="47" spans="1:5" ht="15" x14ac:dyDescent="0.25">
      <c r="A47" s="20">
        <v>44</v>
      </c>
      <c r="B47" s="23" t="s">
        <v>150</v>
      </c>
      <c r="C47" s="22" t="s">
        <v>172</v>
      </c>
      <c r="D47" s="22" t="s">
        <v>173</v>
      </c>
      <c r="E47" s="16" t="s">
        <v>7</v>
      </c>
    </row>
    <row r="48" spans="1:5" ht="15" x14ac:dyDescent="0.25">
      <c r="A48" s="20">
        <v>45</v>
      </c>
      <c r="B48" s="23" t="s">
        <v>151</v>
      </c>
      <c r="C48" s="22" t="s">
        <v>174</v>
      </c>
      <c r="D48" s="22" t="s">
        <v>175</v>
      </c>
      <c r="E48" s="16" t="s">
        <v>7</v>
      </c>
    </row>
    <row r="49" spans="1:5" ht="15" x14ac:dyDescent="0.25">
      <c r="A49" s="20">
        <v>46</v>
      </c>
      <c r="B49" s="23" t="s">
        <v>152</v>
      </c>
      <c r="C49" s="22" t="s">
        <v>176</v>
      </c>
      <c r="D49" s="22" t="s">
        <v>177</v>
      </c>
      <c r="E49" s="16" t="s">
        <v>7</v>
      </c>
    </row>
    <row r="50" spans="1:5" ht="15" x14ac:dyDescent="0.25">
      <c r="A50" s="20">
        <v>47</v>
      </c>
      <c r="B50" s="23" t="s">
        <v>153</v>
      </c>
      <c r="C50" s="22" t="s">
        <v>178</v>
      </c>
      <c r="D50" s="22" t="s">
        <v>179</v>
      </c>
      <c r="E50" s="16" t="s">
        <v>7</v>
      </c>
    </row>
    <row r="51" spans="1:5" ht="15" x14ac:dyDescent="0.25">
      <c r="A51" s="20">
        <v>48</v>
      </c>
      <c r="B51" s="23" t="s">
        <v>154</v>
      </c>
      <c r="C51" s="22" t="s">
        <v>180</v>
      </c>
      <c r="D51" s="22" t="s">
        <v>181</v>
      </c>
      <c r="E51" s="16" t="s">
        <v>7</v>
      </c>
    </row>
    <row r="52" spans="1:5" ht="15" x14ac:dyDescent="0.25">
      <c r="A52" s="20">
        <v>49</v>
      </c>
      <c r="B52" s="23" t="s">
        <v>156</v>
      </c>
      <c r="C52" s="22" t="s">
        <v>182</v>
      </c>
      <c r="D52" s="22" t="s">
        <v>183</v>
      </c>
      <c r="E52" s="16" t="s">
        <v>7</v>
      </c>
    </row>
    <row r="53" spans="1:5" ht="15" x14ac:dyDescent="0.25">
      <c r="A53" s="20">
        <v>50</v>
      </c>
      <c r="B53" s="23" t="s">
        <v>155</v>
      </c>
      <c r="C53" s="22" t="s">
        <v>184</v>
      </c>
      <c r="D53" s="22" t="s">
        <v>185</v>
      </c>
      <c r="E53" s="16" t="s">
        <v>7</v>
      </c>
    </row>
    <row r="54" spans="1:5" ht="15" x14ac:dyDescent="0.25">
      <c r="A54" s="20">
        <v>51</v>
      </c>
      <c r="B54" s="24" t="s">
        <v>157</v>
      </c>
      <c r="C54" s="24" t="s">
        <v>186</v>
      </c>
      <c r="D54" s="24" t="s">
        <v>187</v>
      </c>
      <c r="E54" s="16" t="s">
        <v>7</v>
      </c>
    </row>
    <row r="55" spans="1:5" ht="15" x14ac:dyDescent="0.25">
      <c r="A55" s="20">
        <v>52</v>
      </c>
      <c r="B55" s="24" t="s">
        <v>188</v>
      </c>
      <c r="C55" s="24" t="s">
        <v>190</v>
      </c>
      <c r="D55" s="24" t="s">
        <v>191</v>
      </c>
      <c r="E55" s="16" t="s">
        <v>7</v>
      </c>
    </row>
    <row r="56" spans="1:5" ht="15" x14ac:dyDescent="0.25">
      <c r="A56" s="20">
        <v>53</v>
      </c>
      <c r="B56" s="24" t="s">
        <v>189</v>
      </c>
      <c r="C56" s="24" t="s">
        <v>192</v>
      </c>
      <c r="D56" s="24" t="s">
        <v>193</v>
      </c>
      <c r="E56" s="16" t="s">
        <v>7</v>
      </c>
    </row>
    <row r="57" spans="1:5" ht="15" x14ac:dyDescent="0.25">
      <c r="A57" s="20">
        <v>54</v>
      </c>
      <c r="B57" s="23" t="s">
        <v>194</v>
      </c>
      <c r="C57" s="22" t="s">
        <v>195</v>
      </c>
      <c r="D57" s="22" t="s">
        <v>196</v>
      </c>
      <c r="E57" s="16" t="s">
        <v>7</v>
      </c>
    </row>
    <row r="58" spans="1:5" ht="15" x14ac:dyDescent="0.25">
      <c r="A58" s="20">
        <v>55</v>
      </c>
      <c r="B58" s="23" t="s">
        <v>197</v>
      </c>
      <c r="C58" s="22" t="s">
        <v>198</v>
      </c>
      <c r="D58" s="22" t="s">
        <v>199</v>
      </c>
      <c r="E58" s="16" t="s">
        <v>7</v>
      </c>
    </row>
    <row r="59" spans="1:5" ht="15" x14ac:dyDescent="0.25">
      <c r="A59" s="20">
        <v>56</v>
      </c>
      <c r="B59" s="23" t="s">
        <v>200</v>
      </c>
      <c r="C59" s="22" t="s">
        <v>201</v>
      </c>
      <c r="D59" s="22" t="s">
        <v>202</v>
      </c>
      <c r="E59" s="16" t="s">
        <v>7</v>
      </c>
    </row>
    <row r="60" spans="1:5" ht="15" x14ac:dyDescent="0.25">
      <c r="A60" s="20">
        <v>57</v>
      </c>
      <c r="B60" s="23" t="s">
        <v>203</v>
      </c>
      <c r="C60" s="22" t="s">
        <v>204</v>
      </c>
      <c r="D60" s="22" t="s">
        <v>205</v>
      </c>
      <c r="E60" s="16" t="s">
        <v>7</v>
      </c>
    </row>
    <row r="61" spans="1:5" ht="15" x14ac:dyDescent="0.25">
      <c r="A61" s="20">
        <v>58</v>
      </c>
      <c r="B61" s="23" t="s">
        <v>206</v>
      </c>
      <c r="C61" s="22" t="s">
        <v>207</v>
      </c>
      <c r="D61" s="22" t="s">
        <v>208</v>
      </c>
      <c r="E61" s="16" t="s">
        <v>7</v>
      </c>
    </row>
    <row r="62" spans="1:5" ht="15" x14ac:dyDescent="0.25">
      <c r="A62" s="20">
        <v>59</v>
      </c>
      <c r="B62" s="23" t="s">
        <v>209</v>
      </c>
      <c r="C62" s="22" t="s">
        <v>210</v>
      </c>
      <c r="D62" s="22" t="s">
        <v>211</v>
      </c>
      <c r="E62" s="16" t="s">
        <v>7</v>
      </c>
    </row>
    <row r="63" spans="1:5" ht="15" x14ac:dyDescent="0.25">
      <c r="A63" s="20">
        <v>60</v>
      </c>
      <c r="B63" s="23" t="s">
        <v>212</v>
      </c>
      <c r="C63" s="22" t="s">
        <v>213</v>
      </c>
      <c r="D63" s="22" t="s">
        <v>214</v>
      </c>
      <c r="E63" s="16" t="s">
        <v>7</v>
      </c>
    </row>
    <row r="64" spans="1:5" ht="15" x14ac:dyDescent="0.25">
      <c r="A64" s="20">
        <v>61</v>
      </c>
      <c r="B64" s="23" t="s">
        <v>215</v>
      </c>
      <c r="C64" s="22" t="s">
        <v>216</v>
      </c>
      <c r="D64" s="22" t="s">
        <v>217</v>
      </c>
      <c r="E64" s="16" t="s">
        <v>7</v>
      </c>
    </row>
    <row r="65" spans="1:5" ht="15" x14ac:dyDescent="0.25">
      <c r="A65" s="20">
        <v>62</v>
      </c>
      <c r="B65" s="23" t="s">
        <v>218</v>
      </c>
      <c r="C65" s="22" t="s">
        <v>219</v>
      </c>
      <c r="D65" s="22" t="s">
        <v>220</v>
      </c>
      <c r="E65" s="16" t="s">
        <v>7</v>
      </c>
    </row>
    <row r="66" spans="1:5" ht="15" x14ac:dyDescent="0.25">
      <c r="A66" s="20">
        <v>63</v>
      </c>
      <c r="B66" s="23" t="s">
        <v>221</v>
      </c>
      <c r="C66" s="22" t="s">
        <v>222</v>
      </c>
      <c r="D66" s="22" t="s">
        <v>223</v>
      </c>
      <c r="E66" s="16" t="s">
        <v>7</v>
      </c>
    </row>
    <row r="67" spans="1:5" ht="15" x14ac:dyDescent="0.25">
      <c r="A67" s="20">
        <v>64</v>
      </c>
      <c r="B67" s="23" t="s">
        <v>224</v>
      </c>
      <c r="C67" s="22" t="s">
        <v>225</v>
      </c>
      <c r="D67" s="22" t="s">
        <v>226</v>
      </c>
      <c r="E67" s="16" t="s">
        <v>7</v>
      </c>
    </row>
    <row r="68" spans="1:5" ht="15" x14ac:dyDescent="0.25">
      <c r="A68" s="20">
        <v>65</v>
      </c>
      <c r="B68" s="23" t="s">
        <v>227</v>
      </c>
      <c r="C68" s="22" t="s">
        <v>228</v>
      </c>
      <c r="D68" s="22" t="s">
        <v>229</v>
      </c>
      <c r="E68" s="16" t="s">
        <v>7</v>
      </c>
    </row>
    <row r="69" spans="1:5" ht="15" x14ac:dyDescent="0.25">
      <c r="B69"/>
    </row>
    <row r="70" spans="1:5" ht="15" x14ac:dyDescent="0.25">
      <c r="B70"/>
    </row>
    <row r="71" spans="1:5" ht="15" x14ac:dyDescent="0.25">
      <c r="B71"/>
    </row>
    <row r="72" spans="1:5" ht="15" x14ac:dyDescent="0.25">
      <c r="B72"/>
    </row>
    <row r="73" spans="1:5" ht="15" x14ac:dyDescent="0.25">
      <c r="B73"/>
    </row>
    <row r="74" spans="1:5" ht="15" x14ac:dyDescent="0.25">
      <c r="B74"/>
    </row>
    <row r="75" spans="1:5" ht="15" x14ac:dyDescent="0.25">
      <c r="B75"/>
    </row>
    <row r="76" spans="1:5" ht="15" x14ac:dyDescent="0.25">
      <c r="B76"/>
    </row>
    <row r="77" spans="1:5" ht="15" x14ac:dyDescent="0.25">
      <c r="B77"/>
    </row>
  </sheetData>
  <mergeCells count="1">
    <mergeCell ref="A1:E1"/>
  </mergeCells>
  <conditionalFormatting sqref="A1">
    <cfRule type="duplicateValues" dxfId="229" priority="965"/>
    <cfRule type="duplicateValues" dxfId="228" priority="966"/>
  </conditionalFormatting>
  <conditionalFormatting sqref="B3">
    <cfRule type="duplicateValues" dxfId="227" priority="36805"/>
  </conditionalFormatting>
  <conditionalFormatting sqref="B3:B8">
    <cfRule type="duplicateValues" dxfId="226" priority="45866"/>
    <cfRule type="dataBar" priority="458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25" priority="45868"/>
  </conditionalFormatting>
  <conditionalFormatting sqref="B4">
    <cfRule type="duplicateValues" dxfId="224" priority="38338"/>
    <cfRule type="duplicateValues" dxfId="223" priority="38339"/>
    <cfRule type="duplicateValues" dxfId="222" priority="38340"/>
    <cfRule type="duplicateValues" dxfId="221" priority="42248"/>
    <cfRule type="duplicateValues" dxfId="220" priority="43026"/>
  </conditionalFormatting>
  <conditionalFormatting sqref="B4:B6">
    <cfRule type="duplicateValues" dxfId="219" priority="45872"/>
  </conditionalFormatting>
  <conditionalFormatting sqref="B4:B7">
    <cfRule type="duplicateValues" dxfId="218" priority="45768"/>
  </conditionalFormatting>
  <conditionalFormatting sqref="B5">
    <cfRule type="duplicateValues" dxfId="217" priority="42249"/>
    <cfRule type="duplicateValues" dxfId="216" priority="42250"/>
    <cfRule type="duplicateValues" dxfId="215" priority="42251"/>
  </conditionalFormatting>
  <conditionalFormatting sqref="B6">
    <cfRule type="duplicateValues" dxfId="214" priority="43093"/>
    <cfRule type="duplicateValues" dxfId="213" priority="43094"/>
    <cfRule type="duplicateValues" dxfId="212" priority="43095"/>
  </conditionalFormatting>
  <conditionalFormatting sqref="B7">
    <cfRule type="duplicateValues" dxfId="211" priority="43888"/>
    <cfRule type="duplicateValues" dxfId="210" priority="43889"/>
    <cfRule type="duplicateValues" dxfId="209" priority="43890"/>
  </conditionalFormatting>
  <conditionalFormatting sqref="B10">
    <cfRule type="duplicateValues" dxfId="208" priority="46058"/>
    <cfRule type="duplicateValues" dxfId="207" priority="46059"/>
    <cfRule type="duplicateValues" dxfId="206" priority="46060"/>
  </conditionalFormatting>
  <conditionalFormatting sqref="B40:B54">
    <cfRule type="duplicateValues" dxfId="205" priority="28" stopIfTrue="1"/>
    <cfRule type="duplicateValues" dxfId="204" priority="29" stopIfTrue="1"/>
    <cfRule type="expression" dxfId="203" priority="45924" stopIfTrue="1">
      <formula>AND(COUNTIF($A$1:$A$2137, B40)+COUNTIF($A$2145:$A$65508, B40)&gt;1,NOT(ISBLANK(B40)))</formula>
    </cfRule>
    <cfRule type="expression" dxfId="202" priority="45925" stopIfTrue="1">
      <formula>AND(COUNTIF($A$1:$A$2219, B40)+COUNTIF($A$2222:$A$65508, B40)&gt;1,NOT(ISBLANK(B40)))</formula>
    </cfRule>
  </conditionalFormatting>
  <conditionalFormatting sqref="B69:B1048576 B1:B3">
    <cfRule type="duplicateValues" dxfId="201" priority="43362"/>
    <cfRule type="duplicateValues" dxfId="200" priority="43363"/>
    <cfRule type="duplicateValues" dxfId="199" priority="43364"/>
    <cfRule type="duplicateValues" dxfId="198" priority="43365"/>
    <cfRule type="duplicateValues" dxfId="197" priority="43366"/>
    <cfRule type="duplicateValues" dxfId="196" priority="43367"/>
    <cfRule type="duplicateValues" dxfId="195" priority="43368"/>
    <cfRule type="duplicateValues" dxfId="194" priority="43369"/>
  </conditionalFormatting>
  <conditionalFormatting sqref="B69:B1048576 B1:B4">
    <cfRule type="duplicateValues" dxfId="193" priority="43386"/>
  </conditionalFormatting>
  <conditionalFormatting sqref="B69:B1048576 B1:B8">
    <cfRule type="duplicateValues" dxfId="192" priority="141"/>
  </conditionalFormatting>
  <conditionalFormatting sqref="B69:B1048576 B1:B54">
    <cfRule type="duplicateValues" dxfId="191" priority="27"/>
  </conditionalFormatting>
  <conditionalFormatting sqref="B69:B1048576 B2">
    <cfRule type="duplicateValues" dxfId="190" priority="43392"/>
    <cfRule type="duplicateValues" dxfId="189" priority="43393"/>
    <cfRule type="duplicateValues" dxfId="188" priority="43394"/>
    <cfRule type="duplicateValues" dxfId="187" priority="43395"/>
    <cfRule type="duplicateValues" dxfId="186" priority="43396"/>
    <cfRule type="duplicateValues" dxfId="185" priority="43397"/>
    <cfRule type="duplicateValues" dxfId="184" priority="43398"/>
    <cfRule type="duplicateValues" dxfId="183" priority="43399"/>
    <cfRule type="duplicateValues" dxfId="182" priority="43400"/>
    <cfRule type="duplicateValues" dxfId="181" priority="43401"/>
    <cfRule type="duplicateValues" dxfId="180" priority="43402"/>
    <cfRule type="duplicateValues" dxfId="179" priority="43403"/>
  </conditionalFormatting>
  <conditionalFormatting sqref="B69:B1048576 B2:B3">
    <cfRule type="duplicateValues" dxfId="178" priority="43428"/>
    <cfRule type="duplicateValues" dxfId="177" priority="43429"/>
    <cfRule type="duplicateValues" dxfId="176" priority="43430"/>
    <cfRule type="duplicateValues" dxfId="175" priority="43431"/>
    <cfRule type="duplicateValues" dxfId="174" priority="43432"/>
    <cfRule type="duplicateValues" dxfId="173" priority="43433"/>
    <cfRule type="duplicateValues" dxfId="172" priority="43434"/>
    <cfRule type="duplicateValues" dxfId="171" priority="43435"/>
    <cfRule type="duplicateValues" dxfId="170" priority="43436"/>
    <cfRule type="duplicateValues" dxfId="169" priority="43437"/>
    <cfRule type="duplicateValues" dxfId="168" priority="43438"/>
    <cfRule type="duplicateValues" dxfId="167" priority="43439"/>
    <cfRule type="duplicateValues" dxfId="166" priority="43440"/>
    <cfRule type="duplicateValues" dxfId="165" priority="43441"/>
  </conditionalFormatting>
  <conditionalFormatting sqref="B69:B1048576">
    <cfRule type="duplicateValues" dxfId="164" priority="43389"/>
    <cfRule type="duplicateValues" dxfId="163" priority="43470"/>
    <cfRule type="duplicateValues" dxfId="162" priority="43471"/>
    <cfRule type="duplicateValues" dxfId="161" priority="43472"/>
    <cfRule type="duplicateValues" dxfId="160" priority="43473"/>
    <cfRule type="duplicateValues" dxfId="159" priority="43474"/>
    <cfRule type="duplicateValues" dxfId="158" priority="43475"/>
    <cfRule type="duplicateValues" dxfId="157" priority="43476"/>
    <cfRule type="duplicateValues" dxfId="156" priority="43477"/>
    <cfRule type="duplicateValues" dxfId="155" priority="43478"/>
    <cfRule type="duplicateValues" dxfId="154" priority="43479"/>
    <cfRule type="duplicateValues" dxfId="153" priority="43480"/>
    <cfRule type="duplicateValues" dxfId="152" priority="43481"/>
    <cfRule type="duplicateValues" dxfId="151" priority="43482"/>
    <cfRule type="duplicateValues" dxfId="150" priority="43483"/>
  </conditionalFormatting>
  <conditionalFormatting sqref="B3:D3">
    <cfRule type="duplicateValues" dxfId="149" priority="967"/>
  </conditionalFormatting>
  <conditionalFormatting sqref="B4:D4">
    <cfRule type="duplicateValues" dxfId="148" priority="38341"/>
    <cfRule type="duplicateValues" dxfId="147" priority="38342"/>
    <cfRule type="duplicateValues" dxfId="146" priority="38343"/>
    <cfRule type="duplicateValues" dxfId="145" priority="42233"/>
  </conditionalFormatting>
  <conditionalFormatting sqref="B4:D8">
    <cfRule type="duplicateValues" dxfId="144" priority="45874"/>
  </conditionalFormatting>
  <conditionalFormatting sqref="B5:D5">
    <cfRule type="duplicateValues" dxfId="143" priority="42288"/>
    <cfRule type="duplicateValues" dxfId="142" priority="42289"/>
  </conditionalFormatting>
  <conditionalFormatting sqref="B6:D6">
    <cfRule type="duplicateValues" dxfId="141" priority="43132"/>
    <cfRule type="duplicateValues" dxfId="140" priority="43133"/>
  </conditionalFormatting>
  <conditionalFormatting sqref="B7:D7">
    <cfRule type="duplicateValues" dxfId="139" priority="43927"/>
    <cfRule type="duplicateValues" dxfId="138" priority="43928"/>
  </conditionalFormatting>
  <conditionalFormatting sqref="B10:D10">
    <cfRule type="duplicateValues" dxfId="137" priority="46099"/>
    <cfRule type="duplicateValues" dxfId="136" priority="46100"/>
  </conditionalFormatting>
  <conditionalFormatting sqref="B13:D14">
    <cfRule type="duplicateValues" dxfId="135" priority="45263"/>
    <cfRule type="duplicateValues" dxfId="134" priority="45264"/>
  </conditionalFormatting>
  <conditionalFormatting sqref="B16:D23">
    <cfRule type="duplicateValues" dxfId="133" priority="45156"/>
    <cfRule type="duplicateValues" dxfId="132" priority="45157"/>
  </conditionalFormatting>
  <conditionalFormatting sqref="B69:D1048576 B3:D3">
    <cfRule type="duplicateValues" dxfId="131" priority="43498"/>
  </conditionalFormatting>
  <conditionalFormatting sqref="B69:D1048576 B4:D4">
    <cfRule type="duplicateValues" dxfId="130" priority="43501"/>
  </conditionalFormatting>
  <conditionalFormatting sqref="C3">
    <cfRule type="duplicateValues" dxfId="129" priority="36839"/>
  </conditionalFormatting>
  <conditionalFormatting sqref="C4">
    <cfRule type="duplicateValues" dxfId="128" priority="38344"/>
    <cfRule type="duplicateValues" dxfId="127" priority="38345"/>
    <cfRule type="duplicateValues" dxfId="126" priority="38346"/>
  </conditionalFormatting>
  <conditionalFormatting sqref="C40:C54">
    <cfRule type="duplicateValues" dxfId="125" priority="30" stopIfTrue="1"/>
    <cfRule type="expression" dxfId="124" priority="45918" stopIfTrue="1">
      <formula>AND(COUNTIF($B$1:$B$2080, C40)+COUNTIF($B$2082:$B$65508, C40)&gt;1,NOT(ISBLANK(C40)))</formula>
    </cfRule>
    <cfRule type="expression" dxfId="123" priority="45919" stopIfTrue="1">
      <formula>AND(COUNTIF($B$1:$B$2080, C40)+COUNTIF($B$2086:$B$65508, C40)&gt;1,NOT(ISBLANK(C40)))</formula>
    </cfRule>
    <cfRule type="expression" dxfId="122" priority="45920" stopIfTrue="1">
      <formula>AND(COUNTIF($B$1:$B$2080, C40)+COUNTIF($B$2093:$B$65508, C40)&gt;1,NOT(ISBLANK(C40)))</formula>
    </cfRule>
    <cfRule type="expression" dxfId="121" priority="45921" stopIfTrue="1">
      <formula>AND(COUNTIF($B$1:$B$2080, C40)+COUNTIF($B$2089:$B$65508, C40)&gt;1,NOT(ISBLANK(C40)))</formula>
    </cfRule>
  </conditionalFormatting>
  <conditionalFormatting sqref="C55:C56">
    <cfRule type="duplicateValues" dxfId="120" priority="22" stopIfTrue="1"/>
    <cfRule type="expression" dxfId="119" priority="23" stopIfTrue="1">
      <formula>AND(COUNTIF($B$1:$B$2071, C55)+COUNTIF($B$2073:$B$65499, C55)&gt;1,NOT(ISBLANK(C55)))</formula>
    </cfRule>
    <cfRule type="expression" dxfId="118" priority="24" stopIfTrue="1">
      <formula>AND(COUNTIF($B$1:$B$2071, C55)+COUNTIF($B$2077:$B$65499, C55)&gt;1,NOT(ISBLANK(C55)))</formula>
    </cfRule>
    <cfRule type="expression" dxfId="117" priority="25" stopIfTrue="1">
      <formula>AND(COUNTIF($B$1:$B$2071, C55)+COUNTIF($B$2084:$B$65499, C55)&gt;1,NOT(ISBLANK(C55)))</formula>
    </cfRule>
    <cfRule type="expression" dxfId="116" priority="26" stopIfTrue="1">
      <formula>AND(COUNTIF($B$1:$B$2071, C55)+COUNTIF($B$2080:$B$65499, C55)&gt;1,NOT(ISBLANK(C55)))</formula>
    </cfRule>
  </conditionalFormatting>
  <conditionalFormatting sqref="C57:C62">
    <cfRule type="duplicateValues" dxfId="115" priority="15" stopIfTrue="1"/>
    <cfRule type="expression" dxfId="114" priority="16" stopIfTrue="1">
      <formula>AND(COUNTIF($B$1:$B$2061, C57)+COUNTIF($B$2063:$B$65489, C57)&gt;1,NOT(ISBLANK(C57)))</formula>
    </cfRule>
    <cfRule type="expression" dxfId="113" priority="17" stopIfTrue="1">
      <formula>AND(COUNTIF($B$1:$B$2061, C57)+COUNTIF($B$2067:$B$65489, C57)&gt;1,NOT(ISBLANK(C57)))</formula>
    </cfRule>
    <cfRule type="expression" dxfId="112" priority="18" stopIfTrue="1">
      <formula>AND(COUNTIF($B$1:$B$2061, C57)+COUNTIF($B$2074:$B$65489, C57)&gt;1,NOT(ISBLANK(C57)))</formula>
    </cfRule>
    <cfRule type="expression" dxfId="111" priority="19" stopIfTrue="1">
      <formula>AND(COUNTIF($B$1:$B$2061, C57)+COUNTIF($B$2070:$B$65489, C57)&gt;1,NOT(ISBLANK(C57)))</formula>
    </cfRule>
  </conditionalFormatting>
  <conditionalFormatting sqref="C8:D8">
    <cfRule type="duplicateValues" dxfId="110" priority="44130"/>
    <cfRule type="duplicateValues" dxfId="109" priority="44131"/>
  </conditionalFormatting>
  <conditionalFormatting sqref="D40:D53">
    <cfRule type="duplicateValues" dxfId="108" priority="31" stopIfTrue="1"/>
    <cfRule type="expression" dxfId="107" priority="45917" stopIfTrue="1">
      <formula>AND(COUNTIF($C$1:$C$2076, D40)+COUNTIF($B$2082:$B$65508, D40)&gt;1,NOT(ISBLANK(D40)))</formula>
    </cfRule>
  </conditionalFormatting>
  <conditionalFormatting sqref="D57:D62">
    <cfRule type="duplicateValues" dxfId="106" priority="20" stopIfTrue="1"/>
    <cfRule type="expression" dxfId="105" priority="21" stopIfTrue="1">
      <formula>AND(COUNTIF($C$1:$C$2057, D57)+COUNTIF($B$2063:$B$65489, D57)&gt;1,NOT(ISBLANK(D57)))</formula>
    </cfRule>
  </conditionalFormatting>
  <conditionalFormatting sqref="D63:D68">
    <cfRule type="expression" dxfId="104" priority="5" stopIfTrue="1">
      <formula>AND(COUNTIF($C$1:$C$2095, D63)+COUNTIF($B$2101:$B$65527, D63)&gt;1,NOT(ISBLANK(D63)))</formula>
    </cfRule>
  </conditionalFormatting>
  <conditionalFormatting sqref="D63:D68">
    <cfRule type="duplicateValues" dxfId="103" priority="4" stopIfTrue="1"/>
  </conditionalFormatting>
  <conditionalFormatting sqref="C63:C68">
    <cfRule type="expression" dxfId="102" priority="6" stopIfTrue="1">
      <formula>AND(COUNTIF($B$1:$B$2099, C63)+COUNTIF($B$2101:$B$65527, C63)&gt;1,NOT(ISBLANK(C63)))</formula>
    </cfRule>
  </conditionalFormatting>
  <conditionalFormatting sqref="C63:C68">
    <cfRule type="expression" dxfId="101" priority="7" stopIfTrue="1">
      <formula>AND(COUNTIF($B$1:$B$2099, C63)+COUNTIF($B$2105:$B$65527, C63)&gt;1,NOT(ISBLANK(C63)))</formula>
    </cfRule>
  </conditionalFormatting>
  <conditionalFormatting sqref="C63:C68">
    <cfRule type="expression" dxfId="100" priority="8" stopIfTrue="1">
      <formula>AND(COUNTIF($B$1:$B$2099, C63)+COUNTIF($B$2112:$B$65527, C63)&gt;1,NOT(ISBLANK(C63)))</formula>
    </cfRule>
  </conditionalFormatting>
  <conditionalFormatting sqref="C63:C68">
    <cfRule type="expression" dxfId="99" priority="9" stopIfTrue="1">
      <formula>AND(COUNTIF($B$1:$B$2099, C63)+COUNTIF($B$2108:$B$65527, C63)&gt;1,NOT(ISBLANK(C63)))</formula>
    </cfRule>
    <cfRule type="expression" dxfId="98" priority="10" stopIfTrue="1">
      <formula>AND(COUNTIF($B$1:$B$2099, C63)+COUNTIF($B$2108:$B$65527, C63)&gt;1,NOT(ISBLANK(C63)))</formula>
    </cfRule>
    <cfRule type="expression" dxfId="97" priority="11" stopIfTrue="1">
      <formula>AND(COUNTIF($B$1:$B$2099, C63)+COUNTIF($B$2108:$B$65527, C63)&gt;1,NOT(ISBLANK(C63)))</formula>
    </cfRule>
  </conditionalFormatting>
  <conditionalFormatting sqref="C63:C68">
    <cfRule type="duplicateValues" dxfId="96" priority="3" stopIfTrue="1"/>
  </conditionalFormatting>
  <conditionalFormatting sqref="B63:B68">
    <cfRule type="expression" dxfId="95" priority="12" stopIfTrue="1">
      <formula>AND(COUNTIF($A$1:$A$2156, B63)+COUNTIF($A$2164:$A$65527, B63)&gt;1,NOT(ISBLANK(B63)))</formula>
    </cfRule>
  </conditionalFormatting>
  <conditionalFormatting sqref="B63:B68">
    <cfRule type="expression" dxfId="94" priority="13" stopIfTrue="1">
      <formula>AND(COUNTIF($A$1:$A$2238, B63)+COUNTIF($A$2241:$A$65527, B63)&gt;1,NOT(ISBLANK(B63)))</formula>
    </cfRule>
  </conditionalFormatting>
  <conditionalFormatting sqref="B63:B68">
    <cfRule type="duplicateValues" dxfId="93" priority="2" stopIfTrue="1"/>
  </conditionalFormatting>
  <conditionalFormatting sqref="B63:B68">
    <cfRule type="duplicateValues" dxfId="92" priority="1" stopIfTrue="1"/>
  </conditionalFormatting>
  <conditionalFormatting sqref="B25:B39">
    <cfRule type="duplicateValues" dxfId="91" priority="46152" stopIfTrue="1"/>
    <cfRule type="duplicateValues" dxfId="90" priority="46153" stopIfTrue="1"/>
    <cfRule type="expression" dxfId="89" priority="46154" stopIfTrue="1">
      <formula>AND(COUNTIF($A$1:$A$2151, B25)+COUNTIF($A$2159:$A$65522, B25)&gt;1,NOT(ISBLANK(B25)))</formula>
    </cfRule>
    <cfRule type="duplicateValues" dxfId="88" priority="46155"/>
    <cfRule type="duplicateValues" dxfId="87" priority="46156"/>
    <cfRule type="duplicateValues" dxfId="86" priority="46157"/>
  </conditionalFormatting>
  <conditionalFormatting sqref="B25:D39">
    <cfRule type="duplicateValues" dxfId="85" priority="46206"/>
    <cfRule type="duplicateValues" dxfId="84" priority="46207"/>
  </conditionalFormatting>
  <conditionalFormatting sqref="C25:C39">
    <cfRule type="duplicateValues" dxfId="83" priority="46237" stopIfTrue="1"/>
    <cfRule type="expression" dxfId="82" priority="46238" stopIfTrue="1">
      <formula>AND(COUNTIF($B$1:$B$2094, C25)+COUNTIF($B$2096:$B$65522, C25)&gt;1,NOT(ISBLANK(C25)))</formula>
    </cfRule>
    <cfRule type="expression" dxfId="81" priority="46239" stopIfTrue="1">
      <formula>AND(COUNTIF($B$1:$B$2094, C25)+COUNTIF($B$2100:$B$65522, C25)&gt;1,NOT(ISBLANK(C25)))</formula>
    </cfRule>
    <cfRule type="expression" dxfId="80" priority="46240" stopIfTrue="1">
      <formula>AND(COUNTIF($B$1:$B$2094, C25)+COUNTIF($B$2107:$B$65522, C25)&gt;1,NOT(ISBLANK(C25)))</formula>
    </cfRule>
    <cfRule type="expression" dxfId="79" priority="46241" stopIfTrue="1">
      <formula>AND(COUNTIF($B$1:$B$2094, C25)+COUNTIF($B$2103:$B$65522, C25)&gt;1,NOT(ISBLANK(C25)))</formula>
    </cfRule>
  </conditionalFormatting>
  <conditionalFormatting sqref="D25:D39">
    <cfRule type="duplicateValues" dxfId="78" priority="46257" stopIfTrue="1"/>
    <cfRule type="expression" dxfId="77" priority="46258" stopIfTrue="1">
      <formula>AND(COUNTIF($C$1:$C$2090, D25)+COUNTIF($B$2096:$B$65522, D25)&gt;1,NOT(ISBLANK(D25)))</formula>
    </cfRule>
  </conditionalFormatting>
  <conditionalFormatting sqref="B24:D24">
    <cfRule type="duplicateValues" dxfId="76" priority="46297"/>
    <cfRule type="duplicateValues" dxfId="75" priority="46298"/>
  </conditionalFormatting>
  <conditionalFormatting sqref="B13:B14">
    <cfRule type="duplicateValues" dxfId="74" priority="46312" stopIfTrue="1"/>
    <cfRule type="duplicateValues" dxfId="73" priority="46313" stopIfTrue="1"/>
    <cfRule type="expression" dxfId="72" priority="46314" stopIfTrue="1">
      <formula>AND(COUNTIF($A$1:$A$2132, B13)+COUNTIF($A$2140:$A$65503, B13)&gt;1,NOT(ISBLANK(B13)))</formula>
    </cfRule>
    <cfRule type="duplicateValues" dxfId="71" priority="46315"/>
    <cfRule type="duplicateValues" dxfId="70" priority="46316"/>
    <cfRule type="duplicateValues" dxfId="69" priority="46317"/>
  </conditionalFormatting>
  <conditionalFormatting sqref="B15">
    <cfRule type="duplicateValues" dxfId="68" priority="46318" stopIfTrue="1"/>
    <cfRule type="duplicateValues" dxfId="67" priority="46319" stopIfTrue="1"/>
    <cfRule type="expression" dxfId="66" priority="46320" stopIfTrue="1">
      <formula>AND(COUNTIF($A$1:$A$2133, B15)+COUNTIF($A$2141:$A$65504, B15)&gt;1,NOT(ISBLANK(B15)))</formula>
    </cfRule>
    <cfRule type="duplicateValues" dxfId="65" priority="46321"/>
    <cfRule type="duplicateValues" dxfId="64" priority="46322"/>
    <cfRule type="duplicateValues" dxfId="63" priority="46323"/>
    <cfRule type="duplicateValues" dxfId="62" priority="46324"/>
    <cfRule type="duplicateValues" dxfId="61" priority="46325"/>
  </conditionalFormatting>
  <conditionalFormatting sqref="B16:B23">
    <cfRule type="duplicateValues" dxfId="60" priority="46326" stopIfTrue="1"/>
    <cfRule type="duplicateValues" dxfId="59" priority="46327" stopIfTrue="1"/>
    <cfRule type="expression" dxfId="58" priority="46328" stopIfTrue="1">
      <formula>AND(COUNTIF($A$1:$A$2142, B16)+COUNTIF($A$2150:$A$65513, B16)&gt;1,NOT(ISBLANK(B16)))</formula>
    </cfRule>
    <cfRule type="duplicateValues" dxfId="57" priority="46329"/>
    <cfRule type="duplicateValues" dxfId="56" priority="46330"/>
    <cfRule type="duplicateValues" dxfId="55" priority="46331"/>
  </conditionalFormatting>
  <conditionalFormatting sqref="B24">
    <cfRule type="duplicateValues" dxfId="54" priority="46332" stopIfTrue="1"/>
    <cfRule type="duplicateValues" dxfId="53" priority="46333" stopIfTrue="1"/>
    <cfRule type="expression" dxfId="52" priority="46334" stopIfTrue="1">
      <formula>AND(COUNTIF($A$1:$A$2134, B24)+COUNTIF($A$2142:$A$65505, B24)&gt;1,NOT(ISBLANK(B24)))</formula>
    </cfRule>
    <cfRule type="duplicateValues" dxfId="51" priority="46335"/>
    <cfRule type="duplicateValues" dxfId="50" priority="46336"/>
    <cfRule type="duplicateValues" dxfId="49" priority="46337"/>
  </conditionalFormatting>
  <conditionalFormatting sqref="C13:C14">
    <cfRule type="duplicateValues" dxfId="48" priority="46352" stopIfTrue="1"/>
    <cfRule type="expression" dxfId="47" priority="46353" stopIfTrue="1">
      <formula>AND(COUNTIF($B$1:$B$2075, C13)+COUNTIF($B$2077:$B$65503, C13)&gt;1,NOT(ISBLANK(C13)))</formula>
    </cfRule>
    <cfRule type="expression" dxfId="46" priority="46354" stopIfTrue="1">
      <formula>AND(COUNTIF($B$1:$B$2075, C13)+COUNTIF($B$2081:$B$65503, C13)&gt;1,NOT(ISBLANK(C13)))</formula>
    </cfRule>
    <cfRule type="expression" dxfId="45" priority="46355" stopIfTrue="1">
      <formula>AND(COUNTIF($B$1:$B$2075, C13)+COUNTIF($B$2088:$B$65503, C13)&gt;1,NOT(ISBLANK(C13)))</formula>
    </cfRule>
    <cfRule type="expression" dxfId="44" priority="46356" stopIfTrue="1">
      <formula>AND(COUNTIF($B$1:$B$2075, C13)+COUNTIF($B$2084:$B$65503, C13)&gt;1,NOT(ISBLANK(C13)))</formula>
    </cfRule>
  </conditionalFormatting>
  <conditionalFormatting sqref="C16:C23">
    <cfRule type="duplicateValues" dxfId="43" priority="46357" stopIfTrue="1"/>
    <cfRule type="expression" dxfId="42" priority="46358" stopIfTrue="1">
      <formula>AND(COUNTIF($B$1:$B$2085, C16)+COUNTIF($B$2087:$B$65513, C16)&gt;1,NOT(ISBLANK(C16)))</formula>
    </cfRule>
    <cfRule type="expression" dxfId="41" priority="46359" stopIfTrue="1">
      <formula>AND(COUNTIF($B$1:$B$2085, C16)+COUNTIF($B$2091:$B$65513, C16)&gt;1,NOT(ISBLANK(C16)))</formula>
    </cfRule>
    <cfRule type="expression" dxfId="40" priority="46360" stopIfTrue="1">
      <formula>AND(COUNTIF($B$1:$B$2085, C16)+COUNTIF($B$2098:$B$65513, C16)&gt;1,NOT(ISBLANK(C16)))</formula>
    </cfRule>
    <cfRule type="expression" dxfId="39" priority="46361" stopIfTrue="1">
      <formula>AND(COUNTIF($B$1:$B$2085, C16)+COUNTIF($B$2094:$B$65513, C16)&gt;1,NOT(ISBLANK(C16)))</formula>
    </cfRule>
  </conditionalFormatting>
  <conditionalFormatting sqref="C24">
    <cfRule type="duplicateValues" dxfId="38" priority="46362" stopIfTrue="1"/>
    <cfRule type="expression" dxfId="37" priority="46363" stopIfTrue="1">
      <formula>AND(COUNTIF($B$1:$B$2077, C24)+COUNTIF($B$2079:$B$65505, C24)&gt;1,NOT(ISBLANK(C24)))</formula>
    </cfRule>
    <cfRule type="expression" dxfId="36" priority="46364" stopIfTrue="1">
      <formula>AND(COUNTIF($B$1:$B$2077, C24)+COUNTIF($B$2083:$B$65505, C24)&gt;1,NOT(ISBLANK(C24)))</formula>
    </cfRule>
    <cfRule type="expression" dxfId="35" priority="46365" stopIfTrue="1">
      <formula>AND(COUNTIF($B$1:$B$2077, C24)+COUNTIF($B$2090:$B$65505, C24)&gt;1,NOT(ISBLANK(C24)))</formula>
    </cfRule>
    <cfRule type="expression" dxfId="34" priority="46366" stopIfTrue="1">
      <formula>AND(COUNTIF($B$1:$B$2077, C24)+COUNTIF($B$2086:$B$65505, C24)&gt;1,NOT(ISBLANK(C24)))</formula>
    </cfRule>
  </conditionalFormatting>
  <conditionalFormatting sqref="D13:D14">
    <cfRule type="duplicateValues" dxfId="33" priority="46371" stopIfTrue="1"/>
    <cfRule type="expression" dxfId="32" priority="46372" stopIfTrue="1">
      <formula>AND(COUNTIF($C$1:$C$2071, D13)+COUNTIF($B$2077:$B$65503, D13)&gt;1,NOT(ISBLANK(D13)))</formula>
    </cfRule>
  </conditionalFormatting>
  <conditionalFormatting sqref="D16:D23">
    <cfRule type="duplicateValues" dxfId="31" priority="46373" stopIfTrue="1"/>
    <cfRule type="expression" dxfId="30" priority="46374" stopIfTrue="1">
      <formula>AND(COUNTIF($C$1:$C$2081, D16)+COUNTIF($B$2087:$B$65513, D16)&gt;1,NOT(ISBLANK(D16)))</formula>
    </cfRule>
  </conditionalFormatting>
  <conditionalFormatting sqref="D24">
    <cfRule type="duplicateValues" dxfId="29" priority="46375" stopIfTrue="1"/>
    <cfRule type="expression" dxfId="28" priority="46376" stopIfTrue="1">
      <formula>AND(COUNTIF($C$1:$C$2073, D24)+COUNTIF($B$2079:$B$65505, D24)&gt;1,NOT(ISBLANK(D24)))</formula>
    </cfRule>
  </conditionalFormatting>
  <conditionalFormatting sqref="B11:D12">
    <cfRule type="duplicateValues" dxfId="27" priority="46415"/>
    <cfRule type="duplicateValues" dxfId="26" priority="46416"/>
  </conditionalFormatting>
  <conditionalFormatting sqref="B4:B39">
    <cfRule type="duplicateValues" dxfId="25" priority="46419"/>
  </conditionalFormatting>
  <conditionalFormatting sqref="B9:B10">
    <cfRule type="duplicateValues" dxfId="24" priority="46421" stopIfTrue="1"/>
    <cfRule type="duplicateValues" dxfId="23" priority="46422" stopIfTrue="1"/>
    <cfRule type="expression" dxfId="22" priority="46423" stopIfTrue="1">
      <formula>AND(COUNTIF($A$1:$A$2123, B9)+COUNTIF($A$2131:$A$65494, B9)&gt;1,NOT(ISBLANK(B9)))</formula>
    </cfRule>
  </conditionalFormatting>
  <conditionalFormatting sqref="B11:B12">
    <cfRule type="duplicateValues" dxfId="21" priority="46424"/>
    <cfRule type="duplicateValues" dxfId="20" priority="46425"/>
    <cfRule type="duplicateValues" dxfId="19" priority="46426"/>
    <cfRule type="duplicateValues" dxfId="18" priority="46427" stopIfTrue="1"/>
    <cfRule type="duplicateValues" dxfId="17" priority="46428" stopIfTrue="1"/>
    <cfRule type="expression" dxfId="16" priority="46429" stopIfTrue="1">
      <formula>AND(COUNTIF($A$1:$A$2138, B11)+COUNTIF($A$2146:$A$65509, B11)&gt;1,NOT(ISBLANK(B11)))</formula>
    </cfRule>
  </conditionalFormatting>
  <conditionalFormatting sqref="B4:D39">
    <cfRule type="duplicateValues" dxfId="15" priority="46430"/>
  </conditionalFormatting>
  <conditionalFormatting sqref="B4:D62">
    <cfRule type="duplicateValues" dxfId="14" priority="46432"/>
  </conditionalFormatting>
  <conditionalFormatting sqref="C9:C10">
    <cfRule type="duplicateValues" dxfId="13" priority="46434" stopIfTrue="1"/>
    <cfRule type="expression" dxfId="12" priority="46435" stopIfTrue="1">
      <formula>AND(COUNTIF($B$1:$B$2066, C9)+COUNTIF($B$2068:$B$65494, C9)&gt;1,NOT(ISBLANK(C9)))</formula>
    </cfRule>
    <cfRule type="expression" dxfId="11" priority="46436" stopIfTrue="1">
      <formula>AND(COUNTIF($B$1:$B$2066, C9)+COUNTIF($B$2072:$B$65494, C9)&gt;1,NOT(ISBLANK(C9)))</formula>
    </cfRule>
    <cfRule type="expression" dxfId="10" priority="46437" stopIfTrue="1">
      <formula>AND(COUNTIF($B$1:$B$2066, C9)+COUNTIF($B$2079:$B$65494, C9)&gt;1,NOT(ISBLANK(C9)))</formula>
    </cfRule>
    <cfRule type="expression" dxfId="9" priority="46438" stopIfTrue="1">
      <formula>AND(COUNTIF($B$1:$B$2066, C9)+COUNTIF($B$2075:$B$65494, C9)&gt;1,NOT(ISBLANK(C9)))</formula>
    </cfRule>
  </conditionalFormatting>
  <conditionalFormatting sqref="C11:C12">
    <cfRule type="duplicateValues" dxfId="8" priority="46439" stopIfTrue="1"/>
    <cfRule type="expression" dxfId="7" priority="46440" stopIfTrue="1">
      <formula>AND(COUNTIF($B$1:$B$2081, C11)+COUNTIF($B$2083:$B$65509, C11)&gt;1,NOT(ISBLANK(C11)))</formula>
    </cfRule>
    <cfRule type="expression" dxfId="6" priority="46441" stopIfTrue="1">
      <formula>AND(COUNTIF($B$1:$B$2081, C11)+COUNTIF($B$2087:$B$65509, C11)&gt;1,NOT(ISBLANK(C11)))</formula>
    </cfRule>
    <cfRule type="expression" dxfId="5" priority="46442" stopIfTrue="1">
      <formula>AND(COUNTIF($B$1:$B$2081, C11)+COUNTIF($B$2094:$B$65509, C11)&gt;1,NOT(ISBLANK(C11)))</formula>
    </cfRule>
    <cfRule type="expression" dxfId="4" priority="46443" stopIfTrue="1">
      <formula>AND(COUNTIF($B$1:$B$2081, C11)+COUNTIF($B$2090:$B$65509, C11)&gt;1,NOT(ISBLANK(C11)))</formula>
    </cfRule>
  </conditionalFormatting>
  <conditionalFormatting sqref="D9:D10">
    <cfRule type="duplicateValues" dxfId="3" priority="46444" stopIfTrue="1"/>
    <cfRule type="expression" dxfId="2" priority="46445" stopIfTrue="1">
      <formula>AND(COUNTIF($C$1:$C$2062, D9)+COUNTIF($B$2068:$B$65494, D9)&gt;1,NOT(ISBLANK(D9)))</formula>
    </cfRule>
  </conditionalFormatting>
  <conditionalFormatting sqref="D11:D12">
    <cfRule type="duplicateValues" dxfId="1" priority="46446" stopIfTrue="1"/>
    <cfRule type="expression" dxfId="0" priority="46447" stopIfTrue="1">
      <formula>AND(COUNTIF($C$1:$C$2077, D11)+COUNTIF($B$2083:$B$65509, D11)&gt;1,NOT(ISBLANK(D11)))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2025-05-22T13:13:38Z</dcterms:modified>
</cp:coreProperties>
</file>