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W:\Surveillance &amp; Risk Management\3 - ECM Segment\1.EQUITY CASH SEGMENT\1. EQUITY CIRCULARS\2. Additional Surveillance Measure\Short - Term ASM\2025\Nov\03\"/>
    </mc:Choice>
  </mc:AlternateContent>
  <xr:revisionPtr revIDLastSave="0" documentId="13_ncr:1_{CBABA14A-DC73-4C61-AB97-B6E5B4B1ED2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<sst xmlns="http://schemas.openxmlformats.org/spreadsheetml/2006/main" count="111" uniqueCount="73">
  <si>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</si>
  <si>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</si>
  <si>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</si>
  <si>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</si>
  <si>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</si>
  <si>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</si>
  <si>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</si>
  <si>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</si>
  <si>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</si>
  <si>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</si>
  <si>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</si>
  <si>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</si>
  <si>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</si>
  <si>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</si>
  <si>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</si>
  <si>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</si>
  <si>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</si>
  <si>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</si>
  <si>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</si>
  <si>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</si>
  <si>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</si>
  <si>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</si>
  <si>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</si>
  <si>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INE274V01019</t>
  </si>
  <si>
    <t>SHANKARA</t>
  </si>
  <si>
    <t>Shankara Building Products Limited</t>
  </si>
  <si>
    <t>INE149K01016</t>
  </si>
  <si>
    <t>SANDUMA</t>
  </si>
  <si>
    <t>Sandur Manganese &amp; Iron Ores Limited</t>
  </si>
  <si>
    <t>INE388G01026</t>
  </si>
  <si>
    <t>TICL</t>
  </si>
  <si>
    <t>TWAMEV CONSTRUCTION AND INFRASTRUCTURE LIMITED</t>
  </si>
  <si>
    <t>INE354C01027</t>
  </si>
  <si>
    <t>BHAGERIA</t>
  </si>
  <si>
    <t>Bhageria Industries Limited</t>
  </si>
  <si>
    <t>INE210F01016</t>
  </si>
  <si>
    <t>SWATI</t>
  </si>
  <si>
    <t>Swati Projects Limited</t>
  </si>
  <si>
    <t>EPACKPEB</t>
  </si>
  <si>
    <t>EPack Prefab Technologies Limited</t>
  </si>
  <si>
    <t>INE0MLS01022</t>
  </si>
  <si>
    <t>JAINREC</t>
  </si>
  <si>
    <t>Jain Resource Recycling Limited</t>
  </si>
  <si>
    <t>INE0YD401026</t>
  </si>
  <si>
    <t>INE0HF201011</t>
  </si>
  <si>
    <t>FABTECH</t>
  </si>
  <si>
    <t>Fabtech Technologies Limited</t>
  </si>
  <si>
    <t>INE076C01018</t>
  </si>
  <si>
    <t>IFBAGRO</t>
  </si>
  <si>
    <t>IFB Agro Industries Limited</t>
  </si>
  <si>
    <t>INE316L01019</t>
  </si>
  <si>
    <t>BHARATWIRE</t>
  </si>
  <si>
    <t>Bharat Wire Ropes Limited</t>
  </si>
  <si>
    <t>INE458B01036</t>
  </si>
  <si>
    <t>BHAGYANGR</t>
  </si>
  <si>
    <t>BHAGYANAGAR INDIA LIMITED</t>
  </si>
  <si>
    <t>INE473B01035</t>
  </si>
  <si>
    <t>HATSUN</t>
  </si>
  <si>
    <t>Hatsun Agro Product Limited</t>
  </si>
  <si>
    <t>INE00EM01016</t>
  </si>
  <si>
    <t>MEGASTAR</t>
  </si>
  <si>
    <t>Megastar Foods Limited</t>
  </si>
  <si>
    <t>PASUPTAC</t>
  </si>
  <si>
    <t>Pasupati Acrylon Limited</t>
  </si>
  <si>
    <t>INE818B01023</t>
  </si>
  <si>
    <t>INE178A01016</t>
  </si>
  <si>
    <t>CHENNPETRO</t>
  </si>
  <si>
    <t>Chennai Petroleum Corporation Limited</t>
  </si>
  <si>
    <t>List of securities shortlisted in Short - Term ASM Framework Stage - I w.e.f. November 04, 2025.</t>
  </si>
  <si>
    <t>List of securities shortlisted in Short - Term ASM Framework Stage - II w.e.f. November 04, 2025.</t>
  </si>
  <si>
    <t>List of securities shortlisted to move from Short - Term ASM Framework Stage - I to Stage - II w.e.f. November 04, 2025.</t>
  </si>
  <si>
    <t>List of securities shortlisted to move from Short - Term ASM Framework Stage - II to Stage - I w.e.f. November 04, 2025.</t>
  </si>
  <si>
    <t>List of securities to be excluded from Short - Term ASM Framework w.e.f. November 04,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</si>
</sst>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7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25" t="s">
        <v>68</v>
      </c>
      <c r="B1" s="25"/>
      <c r="C1" s="25"/>
      <c r="D1" s="25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18">
        <v>1</v>
      </c>
      <c r="B3" s="29" t="s">
        <v>65</v>
      </c>
      <c r="C3" s="29" t="s">
        <v>66</v>
      </c>
      <c r="D3" s="29" t="s">
        <v>67</v>
      </c>
    </row>
    <row r="4" spans="1:8" x14ac:dyDescent="0.25">
      <c r="A4" s="21">
        <v>2</v>
      </c>
      <c r="B4" s="29" t="s">
        <v>64</v>
      </c>
      <c r="C4" s="29" t="s">
        <v>62</v>
      </c>
      <c r="D4" s="29" t="s">
        <v>63</v>
      </c>
      <c r="E4" s="23"/>
      <c r="F4" s="24"/>
      <c r="G4" s="24"/>
      <c r="H4" s="24"/>
    </row>
    <row r="5" spans="1:8" x14ac:dyDescent="0.25">
      <c r="A5" s="3"/>
    </row>
    <row r="6" spans="1:8" ht="19.5" customHeight="1" x14ac:dyDescent="0.25">
      <c r="A6" s="25" t="s">
        <v>69</v>
      </c>
      <c r="B6" s="25"/>
      <c r="C6" s="25"/>
      <c r="D6" s="25"/>
    </row>
    <row r="7" spans="1:8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8" x14ac:dyDescent="0.25">
      <c r="A8" s="21"/>
      <c r="B8" s="16"/>
      <c r="C8" s="16" t="s">
        <v>4</v>
      </c>
      <c r="D8" s="15"/>
    </row>
    <row r="9" spans="1:8" x14ac:dyDescent="0.25">
      <c r="A9" s="9"/>
      <c r="B9" s="9"/>
      <c r="C9" s="9"/>
      <c r="D9" s="9"/>
    </row>
    <row r="10" spans="1:8" x14ac:dyDescent="0.25">
      <c r="A10" s="9"/>
      <c r="B10" s="9"/>
      <c r="C10" s="9"/>
      <c r="D10" s="9"/>
    </row>
    <row r="11" spans="1:8" ht="25.5" customHeight="1" x14ac:dyDescent="0.25">
      <c r="A11" s="25" t="s">
        <v>70</v>
      </c>
      <c r="B11" s="25"/>
      <c r="C11" s="25"/>
      <c r="D11" s="25"/>
    </row>
    <row r="12" spans="1:8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8" x14ac:dyDescent="0.25">
      <c r="A13" s="21"/>
      <c r="B13" s="16"/>
      <c r="C13" s="16" t="s">
        <v>4</v>
      </c>
      <c r="D13" s="15"/>
    </row>
    <row r="14" spans="1:8" x14ac:dyDescent="0.25">
      <c r="A14" s="3"/>
      <c r="B14" s="10"/>
      <c r="C14" s="10"/>
      <c r="D14" s="10"/>
    </row>
    <row r="15" spans="1:8" x14ac:dyDescent="0.25">
      <c r="A15" s="11"/>
      <c r="B15" s="11"/>
      <c r="C15" s="10"/>
      <c r="D15" s="10"/>
    </row>
    <row r="16" spans="1:8" ht="24.75" customHeight="1" x14ac:dyDescent="0.25">
      <c r="A16" s="25" t="s">
        <v>71</v>
      </c>
      <c r="B16" s="25"/>
      <c r="C16" s="25"/>
      <c r="D16" s="25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6"/>
      <c r="B18" s="20"/>
      <c r="C18" s="19" t="s">
        <v>4</v>
      </c>
      <c r="D18" s="19"/>
    </row>
  </sheetData>
  <mergeCells count="4">
    <mergeCell ref="A1:D1"/>
    <mergeCell ref="A6:D6"/>
    <mergeCell ref="A11:D11"/>
    <mergeCell ref="A16:D16"/>
  </mergeCells>
  <conditionalFormatting sqref="B8">
    <cfRule type="duplicateValues" dxfId="663" priority="550"/>
    <cfRule type="duplicateValues" dxfId="662" priority="551"/>
    <cfRule type="duplicateValues" dxfId="661" priority="552"/>
    <cfRule type="duplicateValues" dxfId="660" priority="553"/>
    <cfRule type="duplicateValues" dxfId="659" priority="554"/>
    <cfRule type="duplicateValues" dxfId="658" priority="555"/>
    <cfRule type="duplicateValues" dxfId="657" priority="556" stopIfTrue="1"/>
    <cfRule type="duplicateValues" dxfId="656" priority="557" stopIfTrue="1"/>
    <cfRule type="expression" dxfId="655" priority="558" stopIfTrue="1">
      <formula>AND(COUNTIF($A$1:$A$1803, B8)+COUNTIF($A$1811:$A$65174, B8)&gt;1,NOT(ISBLANK(B8)))</formula>
    </cfRule>
    <cfRule type="expression" dxfId="654" priority="559" stopIfTrue="1">
      <formula>AND(COUNTIF($A$1:$A$1885, B8)+COUNTIF($A$1888:$A$65174, B8)&gt;1,NOT(ISBLANK(B8)))</formula>
    </cfRule>
    <cfRule type="duplicateValues" dxfId="653" priority="560"/>
    <cfRule type="duplicateValues" dxfId="652" priority="561"/>
    <cfRule type="duplicateValues" dxfId="651" priority="562"/>
    <cfRule type="duplicateValues" dxfId="650" priority="563"/>
    <cfRule type="duplicateValues" dxfId="649" priority="564"/>
    <cfRule type="duplicateValues" dxfId="648" priority="565"/>
    <cfRule type="duplicateValues" dxfId="647" priority="566"/>
    <cfRule type="duplicateValues" dxfId="646" priority="567"/>
    <cfRule type="duplicateValues" dxfId="645" priority="549"/>
    <cfRule type="duplicateValues" dxfId="644" priority="545"/>
    <cfRule type="duplicateValues" dxfId="643" priority="546"/>
    <cfRule type="duplicateValues" dxfId="642" priority="547"/>
    <cfRule type="duplicateValues" dxfId="641" priority="548"/>
  </conditionalFormatting>
  <conditionalFormatting sqref="B13">
    <cfRule type="duplicateValues" dxfId="640" priority="532"/>
    <cfRule type="duplicateValues" dxfId="639" priority="533"/>
    <cfRule type="duplicateValues" dxfId="638" priority="517"/>
    <cfRule type="duplicateValues" dxfId="637" priority="516"/>
    <cfRule type="duplicateValues" dxfId="636" priority="515"/>
    <cfRule type="duplicateValues" dxfId="635" priority="514"/>
    <cfRule type="duplicateValues" dxfId="634" priority="513"/>
    <cfRule type="duplicateValues" dxfId="633" priority="512"/>
    <cfRule type="duplicateValues" dxfId="632" priority="511"/>
    <cfRule type="duplicateValues" dxfId="631" priority="531"/>
    <cfRule type="duplicateValues" dxfId="630" priority="518"/>
    <cfRule type="duplicateValues" dxfId="629" priority="519"/>
    <cfRule type="duplicateValues" dxfId="628" priority="520"/>
    <cfRule type="duplicateValues" dxfId="627" priority="521"/>
    <cfRule type="duplicateValues" dxfId="626" priority="522" stopIfTrue="1"/>
    <cfRule type="duplicateValues" dxfId="625" priority="523" stopIfTrue="1"/>
    <cfRule type="expression" dxfId="624" priority="524" stopIfTrue="1">
      <formula>AND(COUNTIF($A$1:$A$1803, B13)+COUNTIF($A$1811:$A$65174, B13)&gt;1,NOT(ISBLANK(B13)))</formula>
    </cfRule>
    <cfRule type="expression" dxfId="623" priority="525" stopIfTrue="1">
      <formula>AND(COUNTIF($A$1:$A$1885, B13)+COUNTIF($A$1888:$A$65174, B13)&gt;1,NOT(ISBLANK(B13)))</formula>
    </cfRule>
    <cfRule type="duplicateValues" dxfId="622" priority="526"/>
    <cfRule type="duplicateValues" dxfId="621" priority="527"/>
    <cfRule type="duplicateValues" dxfId="620" priority="528"/>
    <cfRule type="duplicateValues" dxfId="619" priority="529"/>
    <cfRule type="duplicateValues" dxfId="618" priority="530"/>
  </conditionalFormatting>
  <conditionalFormatting sqref="B8:C8">
    <cfRule type="duplicateValues" dxfId="615" priority="544"/>
  </conditionalFormatting>
  <conditionalFormatting sqref="B13:C13">
    <cfRule type="duplicateValues" dxfId="614" priority="510"/>
  </conditionalFormatting>
  <conditionalFormatting sqref="B8:D8">
    <cfRule type="duplicateValues" dxfId="609" priority="542"/>
    <cfRule type="duplicateValues" dxfId="608" priority="543"/>
  </conditionalFormatting>
  <conditionalFormatting sqref="B13:D13">
    <cfRule type="duplicateValues" dxfId="607" priority="509"/>
    <cfRule type="duplicateValues" dxfId="606" priority="508"/>
  </conditionalFormatting>
  <conditionalFormatting sqref="C8">
    <cfRule type="duplicateValues" dxfId="593" priority="536"/>
    <cfRule type="duplicateValues" dxfId="592" priority="537" stopIfTrue="1"/>
    <cfRule type="expression" dxfId="591" priority="538" stopIfTrue="1">
      <formula>AND(COUNTIF($B$1:$B$1746, C8)+COUNTIF($B$1748:$B$65174, C8)&gt;1,NOT(ISBLANK(C8)))</formula>
    </cfRule>
    <cfRule type="expression" dxfId="590" priority="539" stopIfTrue="1">
      <formula>AND(COUNTIF($B$1:$B$1746, C8)+COUNTIF($B$1752:$B$65174, C8)&gt;1,NOT(ISBLANK(C8)))</formula>
    </cfRule>
    <cfRule type="expression" dxfId="589" priority="540" stopIfTrue="1">
      <formula>AND(COUNTIF($B$1:$B$1746, C8)+COUNTIF($B$1759:$B$65174, C8)&gt;1,NOT(ISBLANK(C8)))</formula>
    </cfRule>
    <cfRule type="expression" dxfId="588" priority="541" stopIfTrue="1">
      <formula>AND(COUNTIF($B$1:$B$1746, C8)+COUNTIF($B$1755:$B$65174, C8)&gt;1,NOT(ISBLANK(C8)))</formula>
    </cfRule>
  </conditionalFormatting>
  <conditionalFormatting sqref="C13">
    <cfRule type="expression" dxfId="587" priority="505" stopIfTrue="1">
      <formula>AND(COUNTIF($B$1:$B$1746, C13)+COUNTIF($B$1752:$B$65174, C13)&gt;1,NOT(ISBLANK(C13)))</formula>
    </cfRule>
    <cfRule type="expression" dxfId="586" priority="506" stopIfTrue="1">
      <formula>AND(COUNTIF($B$1:$B$1746, C13)+COUNTIF($B$1759:$B$65174, C13)&gt;1,NOT(ISBLANK(C13)))</formula>
    </cfRule>
    <cfRule type="expression" dxfId="585" priority="507" stopIfTrue="1">
      <formula>AND(COUNTIF($B$1:$B$1746, C13)+COUNTIF($B$1755:$B$65174, C13)&gt;1,NOT(ISBLANK(C13)))</formula>
    </cfRule>
    <cfRule type="duplicateValues" dxfId="584" priority="502"/>
    <cfRule type="duplicateValues" dxfId="583" priority="503" stopIfTrue="1"/>
    <cfRule type="expression" dxfId="582" priority="504" stopIfTrue="1">
      <formula>AND(COUNTIF($B$1:$B$1746, C13)+COUNTIF($B$1748:$B$65174, C13)&gt;1,NOT(ISBLANK(C13)))</formula>
    </cfRule>
  </conditionalFormatting>
  <conditionalFormatting sqref="D8">
    <cfRule type="expression" dxfId="577" priority="535" stopIfTrue="1">
      <formula>AND(COUNTIF($C$1:$C$1742, D8)+COUNTIF($B$1748:$B$65174, D8)&gt;1,NOT(ISBLANK(D8)))</formula>
    </cfRule>
    <cfRule type="duplicateValues" dxfId="576" priority="534" stopIfTrue="1"/>
  </conditionalFormatting>
  <conditionalFormatting sqref="D13">
    <cfRule type="expression" dxfId="575" priority="501" stopIfTrue="1">
      <formula>AND(COUNTIF($C$1:$C$1742, D13)+COUNTIF($B$1748:$B$65174, D13)&gt;1,NOT(ISBLANK(D13)))</formula>
    </cfRule>
    <cfRule type="duplicateValues" dxfId="574" priority="500" stopIfTrue="1"/>
  </conditionalFormatting>
  <conditionalFormatting sqref="B3:B4">
    <cfRule type="duplicateValues" dxfId="11" priority="1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72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32</v>
      </c>
      <c r="C4" s="16" t="s">
        <v>33</v>
      </c>
      <c r="D4" s="15" t="s">
        <v>34</v>
      </c>
    </row>
    <row r="5" spans="1:4" x14ac:dyDescent="0.25">
      <c r="A5" s="30"/>
      <c r="B5" s="31"/>
      <c r="C5" s="31"/>
      <c r="D5" s="32"/>
    </row>
    <row r="6" spans="1:4" x14ac:dyDescent="0.25">
      <c r="A6" s="30"/>
      <c r="B6" s="31"/>
      <c r="C6" s="31"/>
      <c r="D6" s="32"/>
    </row>
    <row r="7" spans="1:4" x14ac:dyDescent="0.25">
      <c r="A7" s="30"/>
      <c r="B7" s="31"/>
      <c r="C7" s="31"/>
      <c r="D7" s="32"/>
    </row>
    <row r="8" spans="1:4" x14ac:dyDescent="0.25">
      <c r="A8" s="30"/>
      <c r="B8" s="31"/>
      <c r="C8" s="31"/>
      <c r="D8" s="32"/>
    </row>
  </sheetData>
  <mergeCells count="1">
    <mergeCell ref="A1:D1"/>
  </mergeCells>
  <conditionalFormatting sqref="B1">
    <cfRule type="duplicateValues" dxfId="573" priority="58700"/>
    <cfRule type="duplicateValues" dxfId="572" priority="58701"/>
    <cfRule type="duplicateValues" dxfId="571" priority="58699"/>
  </conditionalFormatting>
  <conditionalFormatting sqref="B3">
    <cfRule type="duplicateValues" dxfId="570" priority="63564"/>
    <cfRule type="duplicateValues" dxfId="569" priority="63565"/>
    <cfRule type="duplicateValues" dxfId="568" priority="63566"/>
    <cfRule type="duplicateValues" dxfId="567" priority="34660"/>
    <cfRule type="duplicateValues" dxfId="566" priority="49759"/>
    <cfRule type="duplicateValues" dxfId="565" priority="23168"/>
  </conditionalFormatting>
  <conditionalFormatting sqref="B4:B8">
    <cfRule type="duplicateValues" dxfId="564" priority="115278"/>
    <cfRule type="duplicateValues" dxfId="563" priority="115277"/>
    <cfRule type="duplicateValues" dxfId="562" priority="115276"/>
    <cfRule type="duplicateValues" dxfId="561" priority="115297"/>
    <cfRule type="duplicateValues" dxfId="560" priority="115298"/>
    <cfRule type="duplicateValues" dxfId="559" priority="115275"/>
    <cfRule type="duplicateValues" dxfId="558" priority="115274"/>
    <cfRule type="duplicateValues" dxfId="557" priority="115272"/>
    <cfRule type="duplicateValues" dxfId="556" priority="115299"/>
    <cfRule type="duplicateValues" dxfId="555" priority="115300"/>
    <cfRule type="duplicateValues" dxfId="554" priority="115270"/>
    <cfRule type="duplicateValues" dxfId="553" priority="115273"/>
    <cfRule type="duplicateValues" dxfId="552" priority="115301"/>
    <cfRule type="duplicateValues" dxfId="551" priority="115302"/>
    <cfRule type="duplicateValues" dxfId="550" priority="115269"/>
    <cfRule type="duplicateValues" dxfId="549" priority="115271"/>
    <cfRule type="duplicateValues" dxfId="548" priority="115247"/>
    <cfRule type="duplicateValues" dxfId="547" priority="115248"/>
    <cfRule type="duplicateValues" dxfId="546" priority="115249"/>
    <cfRule type="duplicateValues" dxfId="545" priority="115250"/>
    <cfRule type="duplicateValues" dxfId="544" priority="115251"/>
    <cfRule type="duplicateValues" dxfId="543" priority="115252"/>
    <cfRule type="duplicateValues" dxfId="542" priority="115253"/>
    <cfRule type="duplicateValues" dxfId="541" priority="115254"/>
    <cfRule type="duplicateValues" dxfId="540" priority="115255"/>
    <cfRule type="duplicateValues" dxfId="539" priority="115256"/>
    <cfRule type="duplicateValues" dxfId="538" priority="115257"/>
    <cfRule type="duplicateValues" dxfId="537" priority="115258" stopIfTrue="1"/>
    <cfRule type="duplicateValues" dxfId="536" priority="115259" stopIfTrue="1"/>
    <cfRule type="expression" dxfId="535" priority="115260" stopIfTrue="1">
      <formula>AND(COUNTIF($A$1:$A$1742, B4)+COUNTIF($A$1750:$A$65113, B4)&gt;1,NOT(ISBLANK(B4)))</formula>
    </cfRule>
    <cfRule type="expression" dxfId="534" priority="115261" stopIfTrue="1">
      <formula>AND(COUNTIF($A$1:$A$1824, B4)+COUNTIF($A$1827:$A$65113, B4)&gt;1,NOT(ISBLANK(B4)))</formula>
    </cfRule>
    <cfRule type="duplicateValues" dxfId="533" priority="115262"/>
    <cfRule type="duplicateValues" dxfId="532" priority="115263"/>
    <cfRule type="duplicateValues" dxfId="531" priority="115264"/>
    <cfRule type="duplicateValues" dxfId="530" priority="115265"/>
    <cfRule type="duplicateValues" dxfId="529" priority="115266"/>
    <cfRule type="duplicateValues" dxfId="528" priority="115267"/>
    <cfRule type="duplicateValues" dxfId="527" priority="115268"/>
    <cfRule type="duplicateValues" dxfId="526" priority="115279"/>
    <cfRule type="duplicateValues" dxfId="525" priority="115280"/>
    <cfRule type="duplicateValues" dxfId="524" priority="115281"/>
    <cfRule type="duplicateValues" dxfId="523" priority="115282"/>
    <cfRule type="duplicateValues" dxfId="522" priority="115283"/>
    <cfRule type="duplicateValues" dxfId="521" priority="115284" stopIfTrue="1"/>
    <cfRule type="duplicateValues" dxfId="520" priority="115285" stopIfTrue="1"/>
    <cfRule type="expression" dxfId="519" priority="115286" stopIfTrue="1">
      <formula>AND(COUNTIF($A$1:$A$1682, B4)+COUNTIF($A$1690:$A$65053, B4)&gt;1,NOT(ISBLANK(B4)))</formula>
    </cfRule>
    <cfRule type="expression" dxfId="518" priority="115287" stopIfTrue="1">
      <formula>AND(COUNTIF($A$1:$A$1764, B4)+COUNTIF($A$1767:$A$65053, B4)&gt;1,NOT(ISBLANK(B4)))</formula>
    </cfRule>
    <cfRule type="duplicateValues" dxfId="517" priority="115288"/>
    <cfRule type="duplicateValues" dxfId="516" priority="115289"/>
    <cfRule type="duplicateValues" dxfId="515" priority="115290"/>
    <cfRule type="duplicateValues" dxfId="514" priority="115291"/>
    <cfRule type="duplicateValues" dxfId="513" priority="115292"/>
    <cfRule type="duplicateValues" dxfId="512" priority="115293"/>
    <cfRule type="duplicateValues" dxfId="511" priority="115294"/>
    <cfRule type="duplicateValues" dxfId="510" priority="115295"/>
    <cfRule type="duplicateValues" dxfId="509" priority="115296"/>
  </conditionalFormatting>
  <conditionalFormatting sqref="B4:C7">
    <cfRule type="duplicateValues" dxfId="508" priority="11"/>
    <cfRule type="duplicateValues" dxfId="507" priority="12"/>
  </conditionalFormatting>
  <conditionalFormatting sqref="B8:C8">
    <cfRule type="duplicateValues" dxfId="506" priority="5"/>
    <cfRule type="duplicateValues" dxfId="505" priority="6"/>
  </conditionalFormatting>
  <conditionalFormatting sqref="B1:D1">
    <cfRule type="duplicateValues" dxfId="504" priority="58705"/>
    <cfRule type="duplicateValues" dxfId="503" priority="58706"/>
  </conditionalFormatting>
  <conditionalFormatting sqref="B3:D3">
    <cfRule type="duplicateValues" dxfId="502" priority="63569"/>
    <cfRule type="duplicateValues" dxfId="501" priority="63570"/>
  </conditionalFormatting>
  <conditionalFormatting sqref="B4:D7">
    <cfRule type="duplicateValues" dxfId="500" priority="10"/>
    <cfRule type="duplicateValues" dxfId="499" priority="9"/>
    <cfRule type="duplicateValues" dxfId="498" priority="8"/>
    <cfRule type="duplicateValues" dxfId="497" priority="7"/>
  </conditionalFormatting>
  <conditionalFormatting sqref="B8:D8">
    <cfRule type="duplicateValues" dxfId="496" priority="1"/>
    <cfRule type="duplicateValues" dxfId="495" priority="4"/>
    <cfRule type="duplicateValues" dxfId="494" priority="3"/>
    <cfRule type="duplicateValues" dxfId="493" priority="2"/>
  </conditionalFormatting>
  <conditionalFormatting sqref="C4:C8">
    <cfRule type="duplicateValues" dxfId="492" priority="115303"/>
    <cfRule type="duplicateValues" dxfId="491" priority="115304" stopIfTrue="1"/>
    <cfRule type="expression" dxfId="490" priority="115305" stopIfTrue="1">
      <formula>AND(COUNTIF($B$1:$B$1685, C4)+COUNTIF($B$1687:$B$65113, C4)&gt;1,NOT(ISBLANK(C4)))</formula>
    </cfRule>
    <cfRule type="expression" dxfId="489" priority="115306" stopIfTrue="1">
      <formula>AND(COUNTIF($B$1:$B$1685, C4)+COUNTIF($B$1691:$B$65113, C4)&gt;1,NOT(ISBLANK(C4)))</formula>
    </cfRule>
    <cfRule type="expression" dxfId="488" priority="115307" stopIfTrue="1">
      <formula>AND(COUNTIF($B$1:$B$1685, C4)+COUNTIF($B$1698:$B$65113, C4)&gt;1,NOT(ISBLANK(C4)))</formula>
    </cfRule>
    <cfRule type="expression" dxfId="487" priority="115308" stopIfTrue="1">
      <formula>AND(COUNTIF($B$1:$B$1685, C4)+COUNTIF($B$1694:$B$65113, C4)&gt;1,NOT(ISBLANK(C4)))</formula>
    </cfRule>
    <cfRule type="duplicateValues" dxfId="486" priority="115309"/>
    <cfRule type="duplicateValues" dxfId="485" priority="115310" stopIfTrue="1"/>
    <cfRule type="expression" dxfId="484" priority="115311" stopIfTrue="1">
      <formula>AND(COUNTIF($B$1:$B$1625, C4)+COUNTIF($B$1627:$B$65053, C4)&gt;1,NOT(ISBLANK(C4)))</formula>
    </cfRule>
    <cfRule type="expression" dxfId="483" priority="115312" stopIfTrue="1">
      <formula>AND(COUNTIF($B$1:$B$1625, C4)+COUNTIF($B$1631:$B$65053, C4)&gt;1,NOT(ISBLANK(C4)))</formula>
    </cfRule>
    <cfRule type="expression" dxfId="482" priority="115313" stopIfTrue="1">
      <formula>AND(COUNTIF($B$1:$B$1625, C4)+COUNTIF($B$1638:$B$65053, C4)&gt;1,NOT(ISBLANK(C4)))</formula>
    </cfRule>
    <cfRule type="expression" dxfId="481" priority="115314" stopIfTrue="1">
      <formula>AND(COUNTIF($B$1:$B$1625, C4)+COUNTIF($B$1634:$B$65053, C4)&gt;1,NOT(ISBLANK(C4)))</formula>
    </cfRule>
  </conditionalFormatting>
  <conditionalFormatting sqref="D4:D8">
    <cfRule type="duplicateValues" dxfId="480" priority="115315" stopIfTrue="1"/>
    <cfRule type="expression" dxfId="479" priority="115316" stopIfTrue="1">
      <formula>AND(COUNTIF($C$1:$C$1681, D4)+COUNTIF($B$1687:$B$65113, D4)&gt;1,NOT(ISBLANK(D4)))</formula>
    </cfRule>
    <cfRule type="duplicateValues" dxfId="478" priority="115317" stopIfTrue="1"/>
    <cfRule type="expression" dxfId="477" priority="115318" stopIfTrue="1">
      <formula>AND(COUNTIF($C$1:$C$1621, D4)+COUNTIF($B$1627:$B$65053,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29</v>
      </c>
      <c r="C11" s="16" t="s">
        <v>30</v>
      </c>
      <c r="D11" s="15" t="s">
        <v>31</v>
      </c>
      <c r="E11" s="14" t="s">
        <v>7</v>
      </c>
    </row>
    <row r="12" spans="1:5" ht="15" x14ac:dyDescent="0.25">
      <c r="A12" s="18">
        <v>9</v>
      </c>
      <c r="B12" s="16" t="s">
        <v>35</v>
      </c>
      <c r="C12" s="16" t="s">
        <v>36</v>
      </c>
      <c r="D12" s="15" t="s">
        <v>37</v>
      </c>
      <c r="E12" s="14" t="s">
        <v>7</v>
      </c>
    </row>
    <row r="13" spans="1:5" ht="15" x14ac:dyDescent="0.25">
      <c r="A13" s="18">
        <v>10</v>
      </c>
      <c r="B13" s="16" t="s">
        <v>40</v>
      </c>
      <c r="C13" s="16" t="s">
        <v>38</v>
      </c>
      <c r="D13" s="15" t="s">
        <v>39</v>
      </c>
      <c r="E13" s="14" t="s">
        <v>7</v>
      </c>
    </row>
    <row r="14" spans="1:5" ht="15" x14ac:dyDescent="0.25">
      <c r="A14" s="18">
        <v>11</v>
      </c>
      <c r="B14" s="16" t="s">
        <v>43</v>
      </c>
      <c r="C14" s="16" t="s">
        <v>41</v>
      </c>
      <c r="D14" s="15" t="s">
        <v>42</v>
      </c>
      <c r="E14" s="14" t="s">
        <v>7</v>
      </c>
    </row>
    <row r="15" spans="1:5" ht="15" x14ac:dyDescent="0.25">
      <c r="A15" s="18">
        <v>12</v>
      </c>
      <c r="B15" s="16" t="s">
        <v>44</v>
      </c>
      <c r="C15" s="16" t="s">
        <v>45</v>
      </c>
      <c r="D15" s="15" t="s">
        <v>46</v>
      </c>
      <c r="E15" s="14" t="s">
        <v>7</v>
      </c>
    </row>
    <row r="16" spans="1:5" ht="15" x14ac:dyDescent="0.25">
      <c r="A16" s="18">
        <v>13</v>
      </c>
      <c r="B16" s="22" t="s">
        <v>47</v>
      </c>
      <c r="C16" s="22" t="s">
        <v>48</v>
      </c>
      <c r="D16" s="22" t="s">
        <v>49</v>
      </c>
      <c r="E16" s="14" t="s">
        <v>7</v>
      </c>
    </row>
    <row r="17" spans="1:5" ht="15" x14ac:dyDescent="0.25">
      <c r="A17" s="18">
        <v>14</v>
      </c>
      <c r="B17" s="22" t="s">
        <v>50</v>
      </c>
      <c r="C17" s="22" t="s">
        <v>51</v>
      </c>
      <c r="D17" s="22" t="s">
        <v>52</v>
      </c>
      <c r="E17" s="14" t="s">
        <v>7</v>
      </c>
    </row>
    <row r="18" spans="1:5" ht="15" x14ac:dyDescent="0.25">
      <c r="A18" s="18">
        <v>15</v>
      </c>
      <c r="B18" s="22" t="s">
        <v>53</v>
      </c>
      <c r="C18" s="22" t="s">
        <v>54</v>
      </c>
      <c r="D18" s="22" t="s">
        <v>55</v>
      </c>
      <c r="E18" s="14" t="s">
        <v>7</v>
      </c>
    </row>
    <row r="19" spans="1:5" ht="15" x14ac:dyDescent="0.25">
      <c r="A19" s="18">
        <v>16</v>
      </c>
      <c r="B19" s="22" t="s">
        <v>56</v>
      </c>
      <c r="C19" s="22" t="s">
        <v>57</v>
      </c>
      <c r="D19" s="22" t="s">
        <v>58</v>
      </c>
      <c r="E19" s="14" t="s">
        <v>7</v>
      </c>
    </row>
    <row r="20" spans="1:5" ht="15" x14ac:dyDescent="0.25">
      <c r="A20" s="18">
        <v>17</v>
      </c>
      <c r="B20" s="16" t="s">
        <v>59</v>
      </c>
      <c r="C20" s="16" t="s">
        <v>60</v>
      </c>
      <c r="D20" s="15" t="s">
        <v>61</v>
      </c>
      <c r="E20" s="14" t="s">
        <v>7</v>
      </c>
    </row>
    <row r="21" spans="1:5" ht="15" x14ac:dyDescent="0.25">
      <c r="A21" s="30"/>
      <c r="B21" s="31"/>
      <c r="C21" s="31"/>
      <c r="D21" s="32"/>
      <c r="E21" s="33"/>
    </row>
  </sheetData>
  <mergeCells count="1">
    <mergeCell ref="A1:E1"/>
  </mergeCells>
  <conditionalFormatting sqref="A1">
    <cfRule type="duplicateValues" dxfId="476" priority="3551"/>
    <cfRule type="duplicateValues" dxfId="475" priority="3550"/>
  </conditionalFormatting>
  <conditionalFormatting sqref="B3">
    <cfRule type="dataBar" priority="594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474" priority="59431"/>
    <cfRule type="duplicateValues" dxfId="473" priority="39390"/>
    <cfRule type="duplicateValues" dxfId="472" priority="59429"/>
  </conditionalFormatting>
  <conditionalFormatting sqref="B3:B16">
    <cfRule type="duplicateValues" dxfId="471" priority="115662"/>
    <cfRule type="duplicateValues" dxfId="470" priority="115663"/>
  </conditionalFormatting>
  <conditionalFormatting sqref="B4:B16">
    <cfRule type="duplicateValues" dxfId="469" priority="115687"/>
    <cfRule type="duplicateValues" dxfId="468" priority="115666"/>
    <cfRule type="duplicateValues" dxfId="467" priority="115667"/>
    <cfRule type="duplicateValues" dxfId="466" priority="115676"/>
    <cfRule type="duplicateValues" dxfId="465" priority="115677"/>
    <cfRule type="duplicateValues" dxfId="464" priority="115678"/>
    <cfRule type="duplicateValues" dxfId="463" priority="115679" stopIfTrue="1"/>
    <cfRule type="duplicateValues" dxfId="462" priority="115680" stopIfTrue="1"/>
    <cfRule type="duplicateValues" dxfId="461" priority="115670"/>
    <cfRule type="expression" dxfId="460" priority="115681" stopIfTrue="1">
      <formula>AND(COUNTIF($A$1:$A$1675, B4)+COUNTIF($A$1683:$A$65046, B4)&gt;1,NOT(ISBLANK(B4)))</formula>
    </cfRule>
    <cfRule type="expression" dxfId="459" priority="115682" stopIfTrue="1">
      <formula>AND(COUNTIF($A$1:$A$1757, B4)+COUNTIF($A$1760:$A$65046, B4)&gt;1,NOT(ISBLANK(B4)))</formula>
    </cfRule>
    <cfRule type="duplicateValues" dxfId="458" priority="115683"/>
    <cfRule type="duplicateValues" dxfId="457" priority="115684"/>
    <cfRule type="duplicateValues" dxfId="456" priority="115685"/>
    <cfRule type="duplicateValues" dxfId="455" priority="115686"/>
    <cfRule type="duplicateValues" dxfId="454" priority="115688"/>
    <cfRule type="duplicateValues" dxfId="453" priority="115668"/>
    <cfRule type="duplicateValues" dxfId="452" priority="115669"/>
    <cfRule type="duplicateValues" dxfId="451" priority="115675"/>
    <cfRule type="duplicateValues" dxfId="450" priority="115674"/>
    <cfRule type="duplicateValues" dxfId="449" priority="115673"/>
    <cfRule type="duplicateValues" dxfId="448" priority="115672"/>
    <cfRule type="duplicateValues" dxfId="447" priority="115671"/>
  </conditionalFormatting>
  <conditionalFormatting sqref="B9">
    <cfRule type="expression" dxfId="446" priority="115719" stopIfTrue="1">
      <formula>AND(COUNTIF($A$1:$A$2258, B9)+COUNTIF($A$2260:$A$65490, B9)&gt;1,NOT(ISBLANK(B9)))</formula>
    </cfRule>
    <cfRule type="duplicateValues" dxfId="445" priority="115712" stopIfTrue="1"/>
    <cfRule type="duplicateValues" dxfId="444" priority="115713" stopIfTrue="1"/>
    <cfRule type="duplicateValues" dxfId="443" priority="115714" stopIfTrue="1"/>
    <cfRule type="duplicateValues" dxfId="442" priority="115715" stopIfTrue="1"/>
    <cfRule type="expression" dxfId="441" priority="115716" stopIfTrue="1">
      <formula>AND(COUNTIF($A$1:$A$2119, B9)+COUNTIF($A$2127:$A$65490, B9)&gt;1,NOT(ISBLANK(B9)))</formula>
    </cfRule>
    <cfRule type="expression" dxfId="440" priority="115717" stopIfTrue="1">
      <formula>AND(COUNTIF($A$1:$A$2201, B9)+COUNTIF($A$2204:$A$65490, B9)&gt;1,NOT(ISBLANK(B9)))</formula>
    </cfRule>
    <cfRule type="expression" dxfId="439" priority="115718" stopIfTrue="1">
      <formula>AND(COUNTIF($A$1:$A$2250, B9)+COUNTIF($A$2257:$A$65490, B9)&gt;1,NOT(ISBLANK(B9)))</formula>
    </cfRule>
  </conditionalFormatting>
  <conditionalFormatting sqref="B10">
    <cfRule type="expression" dxfId="438" priority="115730" stopIfTrue="1">
      <formula>AND(COUNTIF($A$1:$A$2262, B10)+COUNTIF($A$2269:$A$65502, B10)&gt;1,NOT(ISBLANK(B10)))</formula>
    </cfRule>
    <cfRule type="expression" dxfId="437" priority="115728" stopIfTrue="1">
      <formula>AND(COUNTIF($A$1:$A$2131, B10)+COUNTIF($A$2139:$A$65502, B10)&gt;1,NOT(ISBLANK(B10)))</formula>
    </cfRule>
    <cfRule type="expression" dxfId="436" priority="115729" stopIfTrue="1">
      <formula>AND(COUNTIF($A$1:$A$2213, B10)+COUNTIF($A$2216:$A$65502, B10)&gt;1,NOT(ISBLANK(B10)))</formula>
    </cfRule>
    <cfRule type="expression" dxfId="435" priority="115720" stopIfTrue="1">
      <formula>AND(COUNTIF($A$1:$A$2131, B10)+COUNTIF($A$2139:$A$65502, B10)&gt;1,NOT(ISBLANK(B10)))</formula>
    </cfRule>
    <cfRule type="expression" dxfId="434" priority="115721" stopIfTrue="1">
      <formula>AND(COUNTIF($A$1:$A$2213, B10)+COUNTIF($A$2216:$A$65502, B10)&gt;1,NOT(ISBLANK(B10)))</formula>
    </cfRule>
    <cfRule type="expression" dxfId="433" priority="115722" stopIfTrue="1">
      <formula>AND(COUNTIF($A$1:$A$2262, B10)+COUNTIF($A$2269:$A$65502, B10)&gt;1,NOT(ISBLANK(B10)))</formula>
    </cfRule>
    <cfRule type="expression" dxfId="432" priority="115723" stopIfTrue="1">
      <formula>AND(COUNTIF($A$1:$A$2270, B10)+COUNTIF($A$2272:$A$65502, B10)&gt;1,NOT(ISBLANK(B10)))</formula>
    </cfRule>
    <cfRule type="duplicateValues" dxfId="431" priority="115724" stopIfTrue="1"/>
    <cfRule type="duplicateValues" dxfId="430" priority="115725" stopIfTrue="1"/>
    <cfRule type="duplicateValues" dxfId="429" priority="115727" stopIfTrue="1"/>
    <cfRule type="duplicateValues" dxfId="428" priority="115726" stopIfTrue="1"/>
    <cfRule type="expression" dxfId="427" priority="115731" stopIfTrue="1">
      <formula>AND(COUNTIF($A$1:$A$2270, B10)+COUNTIF($A$2272:$A$65502, B10)&gt;1,NOT(ISBLANK(B10)))</formula>
    </cfRule>
    <cfRule type="duplicateValues" dxfId="426" priority="115732" stopIfTrue="1"/>
    <cfRule type="duplicateValues" dxfId="425" priority="115733" stopIfTrue="1"/>
    <cfRule type="duplicateValues" dxfId="424" priority="115734" stopIfTrue="1"/>
    <cfRule type="duplicateValues" dxfId="423" priority="115735" stopIfTrue="1"/>
  </conditionalFormatting>
  <conditionalFormatting sqref="B11">
    <cfRule type="duplicateValues" dxfId="422" priority="115744" stopIfTrue="1"/>
    <cfRule type="duplicateValues" dxfId="421" priority="115745" stopIfTrue="1"/>
    <cfRule type="duplicateValues" dxfId="420" priority="115746" stopIfTrue="1"/>
    <cfRule type="duplicateValues" dxfId="419" priority="115747" stopIfTrue="1"/>
    <cfRule type="expression" dxfId="418" priority="115748" stopIfTrue="1">
      <formula>AND(COUNTIF($A$1:$A$2136, B11)+COUNTIF($A$2144:$A$65507, B11)&gt;1,NOT(ISBLANK(B11)))</formula>
    </cfRule>
    <cfRule type="expression" dxfId="417" priority="115749" stopIfTrue="1">
      <formula>AND(COUNTIF($A$1:$A$2218, B11)+COUNTIF($A$2221:$A$65507, B11)&gt;1,NOT(ISBLANK(B11)))</formula>
    </cfRule>
    <cfRule type="expression" dxfId="416" priority="115750" stopIfTrue="1">
      <formula>AND(COUNTIF($A$1:$A$2267, B11)+COUNTIF($A$2274:$A$65507, B11)&gt;1,NOT(ISBLANK(B11)))</formula>
    </cfRule>
    <cfRule type="duplicateValues" dxfId="415" priority="115736" stopIfTrue="1"/>
    <cfRule type="duplicateValues" dxfId="414" priority="115737" stopIfTrue="1"/>
    <cfRule type="duplicateValues" dxfId="413" priority="115738" stopIfTrue="1"/>
    <cfRule type="duplicateValues" dxfId="412" priority="115739" stopIfTrue="1"/>
    <cfRule type="expression" dxfId="411" priority="115740" stopIfTrue="1">
      <formula>AND(COUNTIF($A$1:$A$2136, B11)+COUNTIF($A$2144:$A$65507, B11)&gt;1,NOT(ISBLANK(B11)))</formula>
    </cfRule>
    <cfRule type="expression" dxfId="410" priority="115741" stopIfTrue="1">
      <formula>AND(COUNTIF($A$1:$A$2218, B11)+COUNTIF($A$2221:$A$65507, B11)&gt;1,NOT(ISBLANK(B11)))</formula>
    </cfRule>
    <cfRule type="expression" dxfId="409" priority="115742" stopIfTrue="1">
      <formula>AND(COUNTIF($A$1:$A$2267, B11)+COUNTIF($A$2274:$A$65507, B11)&gt;1,NOT(ISBLANK(B11)))</formula>
    </cfRule>
    <cfRule type="expression" dxfId="408" priority="115743" stopIfTrue="1">
      <formula>AND(COUNTIF($A$1:$A$2275, B11)+COUNTIF($A$2277:$A$65507, B11)&gt;1,NOT(ISBLANK(B11)))</formula>
    </cfRule>
    <cfRule type="expression" dxfId="407" priority="115751" stopIfTrue="1">
      <formula>AND(COUNTIF($A$1:$A$2275, B11)+COUNTIF($A$2277:$A$65507, B11)&gt;1,NOT(ISBLANK(B11)))</formula>
    </cfRule>
  </conditionalFormatting>
  <conditionalFormatting sqref="B12:B13">
    <cfRule type="duplicateValues" dxfId="406" priority="115774"/>
    <cfRule type="duplicateValues" dxfId="405" priority="115773"/>
    <cfRule type="duplicateValues" dxfId="404" priority="115775"/>
    <cfRule type="duplicateValues" dxfId="403" priority="115772"/>
    <cfRule type="duplicateValues" dxfId="402" priority="115771"/>
    <cfRule type="duplicateValues" dxfId="401" priority="115770"/>
    <cfRule type="duplicateValues" dxfId="400" priority="115769"/>
    <cfRule type="expression" dxfId="399" priority="115765" stopIfTrue="1">
      <formula>AND(COUNTIF($A$1:$A$1749, B12)+COUNTIF($A$1757:$A$65120, B12)&gt;1,NOT(ISBLANK(B12)))</formula>
    </cfRule>
    <cfRule type="duplicateValues" dxfId="398" priority="115764" stopIfTrue="1"/>
    <cfRule type="duplicateValues" dxfId="397" priority="115763" stopIfTrue="1"/>
    <cfRule type="duplicateValues" dxfId="396" priority="115762"/>
    <cfRule type="duplicateValues" dxfId="395" priority="115761"/>
    <cfRule type="duplicateValues" dxfId="394" priority="115760"/>
    <cfRule type="duplicateValues" dxfId="393" priority="115759"/>
    <cfRule type="duplicateValues" dxfId="392" priority="115768"/>
    <cfRule type="duplicateValues" dxfId="391" priority="115757"/>
    <cfRule type="duplicateValues" dxfId="390" priority="115754"/>
    <cfRule type="duplicateValues" dxfId="389" priority="115752"/>
    <cfRule type="duplicateValues" dxfId="388" priority="115778"/>
    <cfRule type="duplicateValues" dxfId="387" priority="115753"/>
    <cfRule type="duplicateValues" dxfId="386" priority="115777"/>
    <cfRule type="duplicateValues" dxfId="385" priority="115776"/>
    <cfRule type="expression" dxfId="384" priority="115766" stopIfTrue="1">
      <formula>AND(COUNTIF($A$1:$A$1831, B12)+COUNTIF($A$1834:$A$65120, B12)&gt;1,NOT(ISBLANK(B12)))</formula>
    </cfRule>
    <cfRule type="duplicateValues" dxfId="383" priority="115756"/>
    <cfRule type="duplicateValues" dxfId="382" priority="115767"/>
    <cfRule type="duplicateValues" dxfId="381" priority="115755"/>
    <cfRule type="duplicateValues" dxfId="380" priority="115758"/>
  </conditionalFormatting>
  <conditionalFormatting sqref="B13:B15">
    <cfRule type="duplicateValues" dxfId="379" priority="115878" stopIfTrue="1"/>
    <cfRule type="duplicateValues" dxfId="378" priority="115873"/>
    <cfRule type="duplicateValues" dxfId="377" priority="115872"/>
    <cfRule type="duplicateValues" dxfId="376" priority="115871"/>
    <cfRule type="duplicateValues" dxfId="375" priority="115870"/>
    <cfRule type="duplicateValues" dxfId="374" priority="115869"/>
    <cfRule type="duplicateValues" dxfId="373" priority="115868"/>
    <cfRule type="duplicateValues" dxfId="372" priority="115867"/>
    <cfRule type="duplicateValues" dxfId="371" priority="115866"/>
    <cfRule type="expression" dxfId="370" priority="115879" stopIfTrue="1">
      <formula>AND(COUNTIF($A$1:$A$1751, B13)+COUNTIF($A$1759:$A$65122, B13)&gt;1,NOT(ISBLANK(B13)))</formula>
    </cfRule>
    <cfRule type="expression" dxfId="369" priority="115880" stopIfTrue="1">
      <formula>AND(COUNTIF($A$1:$A$1833, B13)+COUNTIF($A$1836:$A$65122, B13)&gt;1,NOT(ISBLANK(B13)))</formula>
    </cfRule>
    <cfRule type="duplicateValues" dxfId="368" priority="115881"/>
    <cfRule type="duplicateValues" dxfId="367" priority="115882"/>
    <cfRule type="duplicateValues" dxfId="366" priority="115883"/>
    <cfRule type="duplicateValues" dxfId="365" priority="115884"/>
    <cfRule type="duplicateValues" dxfId="364" priority="115885"/>
    <cfRule type="duplicateValues" dxfId="363" priority="115886"/>
    <cfRule type="duplicateValues" dxfId="362" priority="115887"/>
    <cfRule type="duplicateValues" dxfId="361" priority="115888"/>
    <cfRule type="duplicateValues" dxfId="360" priority="115889"/>
    <cfRule type="duplicateValues" dxfId="359" priority="115890"/>
    <cfRule type="duplicateValues" dxfId="358" priority="115891"/>
    <cfRule type="duplicateValues" dxfId="357" priority="115892"/>
    <cfRule type="duplicateValues" dxfId="356" priority="115874"/>
    <cfRule type="duplicateValues" dxfId="355" priority="115875"/>
    <cfRule type="duplicateValues" dxfId="354" priority="115876"/>
    <cfRule type="duplicateValues" dxfId="353" priority="115877" stopIfTrue="1"/>
  </conditionalFormatting>
  <conditionalFormatting sqref="B15:B16">
    <cfRule type="duplicateValues" dxfId="352" priority="114656"/>
    <cfRule type="duplicateValues" dxfId="351" priority="114657"/>
    <cfRule type="duplicateValues" dxfId="350" priority="114658"/>
    <cfRule type="duplicateValues" dxfId="349" priority="114659"/>
    <cfRule type="duplicateValues" dxfId="348" priority="114674"/>
    <cfRule type="duplicateValues" dxfId="347" priority="114660"/>
    <cfRule type="duplicateValues" dxfId="346" priority="114661"/>
    <cfRule type="duplicateValues" dxfId="345" priority="114662"/>
    <cfRule type="duplicateValues" dxfId="344" priority="114663" stopIfTrue="1"/>
    <cfRule type="duplicateValues" dxfId="343" priority="114664" stopIfTrue="1"/>
    <cfRule type="duplicateValues" dxfId="342" priority="114671"/>
    <cfRule type="expression" dxfId="341" priority="114666" stopIfTrue="1">
      <formula>AND(COUNTIF($A$1:$A$1833, B15)+COUNTIF($A$1836:$A$65122, B15)&gt;1,NOT(ISBLANK(B15)))</formula>
    </cfRule>
    <cfRule type="duplicateValues" dxfId="340" priority="114667"/>
    <cfRule type="duplicateValues" dxfId="339" priority="114668"/>
    <cfRule type="duplicateValues" dxfId="338" priority="114673"/>
    <cfRule type="duplicateValues" dxfId="337" priority="114669"/>
    <cfRule type="duplicateValues" dxfId="336" priority="114672"/>
    <cfRule type="duplicateValues" dxfId="335" priority="114652"/>
    <cfRule type="duplicateValues" dxfId="334" priority="114653"/>
    <cfRule type="duplicateValues" dxfId="333" priority="114654"/>
    <cfRule type="duplicateValues" dxfId="332" priority="114655"/>
    <cfRule type="duplicateValues" dxfId="331" priority="114675"/>
    <cfRule type="duplicateValues" dxfId="330" priority="114676"/>
    <cfRule type="duplicateValues" dxfId="329" priority="114677"/>
    <cfRule type="duplicateValues" dxfId="328" priority="114678"/>
    <cfRule type="expression" dxfId="327" priority="114665" stopIfTrue="1">
      <formula>AND(COUNTIF($A$1:$A$1751, B15)+COUNTIF($A$1759:$A$65122, B15)&gt;1,NOT(ISBLANK(B15)))</formula>
    </cfRule>
    <cfRule type="duplicateValues" dxfId="326" priority="114670"/>
  </conditionalFormatting>
  <conditionalFormatting sqref="B16:B20">
    <cfRule type="duplicateValues" dxfId="325" priority="114681" stopIfTrue="1"/>
    <cfRule type="duplicateValues" dxfId="324" priority="114682" stopIfTrue="1"/>
    <cfRule type="duplicateValues" dxfId="323" priority="114683" stopIfTrue="1"/>
    <cfRule type="expression" dxfId="322" priority="114684" stopIfTrue="1">
      <formula>AND(COUNTIF($A$1:$A$2137, B16)+COUNTIF($A$2145:$A$65508, B16)&gt;1,NOT(ISBLANK(B16)))</formula>
    </cfRule>
    <cfRule type="expression" dxfId="321" priority="114685" stopIfTrue="1">
      <formula>AND(COUNTIF($A$1:$A$2219, B16)+COUNTIF($A$2222:$A$65508, B16)&gt;1,NOT(ISBLANK(B16)))</formula>
    </cfRule>
    <cfRule type="expression" dxfId="320" priority="114686" stopIfTrue="1">
      <formula>AND(COUNTIF($A$1:$A$2268, B16)+COUNTIF($A$2275:$A$65508, B16)&gt;1,NOT(ISBLANK(B16)))</formula>
    </cfRule>
    <cfRule type="duplicateValues" dxfId="319" priority="114679"/>
    <cfRule type="duplicateValues" dxfId="318" priority="114688" stopIfTrue="1"/>
    <cfRule type="duplicateValues" dxfId="317" priority="114689" stopIfTrue="1"/>
    <cfRule type="duplicateValues" dxfId="316" priority="114690" stopIfTrue="1"/>
    <cfRule type="duplicateValues" dxfId="315" priority="114691" stopIfTrue="1"/>
    <cfRule type="expression" dxfId="314" priority="114687" stopIfTrue="1">
      <formula>AND(COUNTIF($A$1:$A$2276, B16)+COUNTIF($A$2278:$A$65508, B16)&gt;1,NOT(ISBLANK(B16)))</formula>
    </cfRule>
    <cfRule type="expression" dxfId="313" priority="114693" stopIfTrue="1">
      <formula>AND(COUNTIF($A$1:$A$2219, B16)+COUNTIF($A$2222:$A$65508, B16)&gt;1,NOT(ISBLANK(B16)))</formula>
    </cfRule>
    <cfRule type="expression" dxfId="312" priority="114694" stopIfTrue="1">
      <formula>AND(COUNTIF($A$1:$A$2268, B16)+COUNTIF($A$2275:$A$65508, B16)&gt;1,NOT(ISBLANK(B16)))</formula>
    </cfRule>
    <cfRule type="expression" dxfId="311" priority="114695" stopIfTrue="1">
      <formula>AND(COUNTIF($A$1:$A$2276, B16)+COUNTIF($A$2278:$A$65508, B16)&gt;1,NOT(ISBLANK(B16)))</formula>
    </cfRule>
    <cfRule type="duplicateValues" dxfId="310" priority="114680" stopIfTrue="1"/>
    <cfRule type="expression" dxfId="309" priority="114692" stopIfTrue="1">
      <formula>AND(COUNTIF($A$1:$A$2137, B16)+COUNTIF($A$2145:$A$65508, B16)&gt;1,NOT(ISBLANK(B16)))</formula>
    </cfRule>
  </conditionalFormatting>
  <conditionalFormatting sqref="B20:B21">
    <cfRule type="duplicateValues" dxfId="308" priority="77"/>
    <cfRule type="duplicateValues" dxfId="307" priority="76"/>
    <cfRule type="duplicateValues" dxfId="306" priority="75"/>
    <cfRule type="expression" dxfId="305" priority="74" stopIfTrue="1">
      <formula>AND(COUNTIF($A$1:$A$1765, B20)+COUNTIF($A$1768:$A$65054, B20)&gt;1,NOT(ISBLANK(B20)))</formula>
    </cfRule>
    <cfRule type="expression" dxfId="304" priority="73" stopIfTrue="1">
      <formula>AND(COUNTIF($A$1:$A$1683, B20)+COUNTIF($A$1691:$A$65054, B20)&gt;1,NOT(ISBLANK(B20)))</formula>
    </cfRule>
    <cfRule type="duplicateValues" dxfId="303" priority="72" stopIfTrue="1"/>
    <cfRule type="duplicateValues" dxfId="302" priority="71" stopIfTrue="1"/>
    <cfRule type="duplicateValues" dxfId="301" priority="69"/>
    <cfRule type="duplicateValues" dxfId="300" priority="68"/>
    <cfRule type="duplicateValues" dxfId="299" priority="67"/>
    <cfRule type="duplicateValues" dxfId="298" priority="66"/>
    <cfRule type="duplicateValues" dxfId="297" priority="65"/>
    <cfRule type="duplicateValues" dxfId="296" priority="64"/>
    <cfRule type="duplicateValues" dxfId="295" priority="63"/>
    <cfRule type="duplicateValues" dxfId="294" priority="87"/>
    <cfRule type="duplicateValues" dxfId="293" priority="70"/>
    <cfRule type="duplicateValues" dxfId="292" priority="34"/>
    <cfRule type="duplicateValues" dxfId="291" priority="35"/>
    <cfRule type="duplicateValues" dxfId="290" priority="36"/>
    <cfRule type="duplicateValues" dxfId="289" priority="37"/>
    <cfRule type="duplicateValues" dxfId="288" priority="38"/>
    <cfRule type="duplicateValues" dxfId="287" priority="39"/>
    <cfRule type="duplicateValues" dxfId="286" priority="40"/>
    <cfRule type="duplicateValues" dxfId="285" priority="41"/>
    <cfRule type="duplicateValues" dxfId="284" priority="43"/>
    <cfRule type="duplicateValues" dxfId="283" priority="44"/>
    <cfRule type="duplicateValues" dxfId="282" priority="45" stopIfTrue="1"/>
    <cfRule type="duplicateValues" dxfId="281" priority="46" stopIfTrue="1"/>
    <cfRule type="expression" dxfId="280" priority="47" stopIfTrue="1">
      <formula>AND(COUNTIF($A$1:$A$1743, B20)+COUNTIF($A$1751:$A$65114, B20)&gt;1,NOT(ISBLANK(B20)))</formula>
    </cfRule>
    <cfRule type="duplicateValues" dxfId="279" priority="86"/>
    <cfRule type="duplicateValues" dxfId="278" priority="85"/>
    <cfRule type="duplicateValues" dxfId="277" priority="84"/>
    <cfRule type="duplicateValues" dxfId="276" priority="83"/>
    <cfRule type="duplicateValues" dxfId="275" priority="82"/>
    <cfRule type="duplicateValues" dxfId="274" priority="81"/>
    <cfRule type="duplicateValues" dxfId="273" priority="80"/>
    <cfRule type="duplicateValues" dxfId="272" priority="62"/>
    <cfRule type="duplicateValues" dxfId="271" priority="61"/>
    <cfRule type="duplicateValues" dxfId="270" priority="60"/>
    <cfRule type="duplicateValues" dxfId="269" priority="59"/>
    <cfRule type="duplicateValues" dxfId="268" priority="42"/>
    <cfRule type="duplicateValues" dxfId="267" priority="58"/>
    <cfRule type="duplicateValues" dxfId="266" priority="79"/>
    <cfRule type="duplicateValues" dxfId="265" priority="56"/>
    <cfRule type="duplicateValues" dxfId="264" priority="55"/>
    <cfRule type="duplicateValues" dxfId="263" priority="54"/>
    <cfRule type="duplicateValues" dxfId="262" priority="53"/>
    <cfRule type="duplicateValues" dxfId="261" priority="52"/>
    <cfRule type="duplicateValues" dxfId="260" priority="51"/>
    <cfRule type="duplicateValues" dxfId="259" priority="50"/>
    <cfRule type="duplicateValues" dxfId="258" priority="49"/>
    <cfRule type="expression" dxfId="257" priority="48" stopIfTrue="1">
      <formula>AND(COUNTIF($A$1:$A$1825, B20)+COUNTIF($A$1828:$A$65114, B20)&gt;1,NOT(ISBLANK(B20)))</formula>
    </cfRule>
    <cfRule type="duplicateValues" dxfId="256" priority="78"/>
    <cfRule type="duplicateValues" dxfId="255" priority="57"/>
    <cfRule type="duplicateValues" dxfId="254" priority="89"/>
    <cfRule type="duplicateValues" dxfId="253" priority="88"/>
  </conditionalFormatting>
  <conditionalFormatting sqref="B22:B1048576 B1:B16">
    <cfRule type="duplicateValues" dxfId="252" priority="1941"/>
    <cfRule type="duplicateValues" dxfId="251" priority="60437"/>
    <cfRule type="duplicateValues" dxfId="250" priority="60436"/>
    <cfRule type="duplicateValues" dxfId="249" priority="2373"/>
    <cfRule type="duplicateValues" dxfId="248" priority="1436"/>
    <cfRule type="duplicateValues" dxfId="247" priority="454"/>
    <cfRule type="duplicateValues" dxfId="246" priority="337"/>
  </conditionalFormatting>
  <conditionalFormatting sqref="B22:B1048576 B1:B3 B12:B13">
    <cfRule type="duplicateValues" dxfId="245" priority="60450"/>
    <cfRule type="duplicateValues" dxfId="244" priority="60446"/>
    <cfRule type="duplicateValues" dxfId="243" priority="60445"/>
    <cfRule type="duplicateValues" dxfId="242" priority="60444"/>
    <cfRule type="duplicateValues" dxfId="241" priority="60443"/>
    <cfRule type="duplicateValues" dxfId="240" priority="60442"/>
    <cfRule type="duplicateValues" dxfId="239" priority="60449"/>
    <cfRule type="duplicateValues" dxfId="238" priority="60448"/>
    <cfRule type="duplicateValues" dxfId="237" priority="60447"/>
  </conditionalFormatting>
  <conditionalFormatting sqref="B22:B1048576 B2 B12:B13">
    <cfRule type="duplicateValues" dxfId="236" priority="60477"/>
    <cfRule type="duplicateValues" dxfId="235" priority="60478"/>
    <cfRule type="duplicateValues" dxfId="234" priority="60479"/>
    <cfRule type="duplicateValues" dxfId="233" priority="60480"/>
    <cfRule type="duplicateValues" dxfId="232" priority="60474"/>
    <cfRule type="duplicateValues" dxfId="231" priority="60469"/>
    <cfRule type="duplicateValues" dxfId="230" priority="60470"/>
    <cfRule type="duplicateValues" dxfId="229" priority="60471"/>
    <cfRule type="duplicateValues" dxfId="228" priority="60472"/>
    <cfRule type="duplicateValues" dxfId="227" priority="60473"/>
    <cfRule type="duplicateValues" dxfId="226" priority="60475"/>
    <cfRule type="duplicateValues" dxfId="225" priority="60476"/>
  </conditionalFormatting>
  <conditionalFormatting sqref="B22:B1048576 B2:B3 B12:B13">
    <cfRule type="duplicateValues" dxfId="224" priority="60518"/>
    <cfRule type="duplicateValues" dxfId="223" priority="60513"/>
    <cfRule type="duplicateValues" dxfId="222" priority="60512"/>
    <cfRule type="duplicateValues" dxfId="221" priority="60511"/>
    <cfRule type="duplicateValues" dxfId="220" priority="60510"/>
    <cfRule type="duplicateValues" dxfId="219" priority="60509"/>
    <cfRule type="duplicateValues" dxfId="218" priority="60508"/>
    <cfRule type="duplicateValues" dxfId="217" priority="60507"/>
    <cfRule type="duplicateValues" dxfId="216" priority="60506"/>
    <cfRule type="duplicateValues" dxfId="215" priority="60505"/>
    <cfRule type="duplicateValues" dxfId="214" priority="60517"/>
    <cfRule type="duplicateValues" dxfId="213" priority="60516"/>
    <cfRule type="duplicateValues" dxfId="212" priority="60515"/>
    <cfRule type="duplicateValues" dxfId="211" priority="60514"/>
  </conditionalFormatting>
  <conditionalFormatting sqref="B22:B1048576 B12:B13">
    <cfRule type="duplicateValues" dxfId="210" priority="60563"/>
    <cfRule type="duplicateValues" dxfId="209" priority="60562"/>
    <cfRule type="duplicateValues" dxfId="208" priority="60561"/>
    <cfRule type="duplicateValues" dxfId="207" priority="60560"/>
    <cfRule type="duplicateValues" dxfId="206" priority="60559"/>
    <cfRule type="duplicateValues" dxfId="205" priority="60558"/>
    <cfRule type="duplicateValues" dxfId="204" priority="60557"/>
    <cfRule type="duplicateValues" dxfId="203" priority="60556"/>
    <cfRule type="duplicateValues" dxfId="202" priority="60555"/>
    <cfRule type="duplicateValues" dxfId="201" priority="60554"/>
    <cfRule type="duplicateValues" dxfId="200" priority="60553"/>
    <cfRule type="duplicateValues" dxfId="199" priority="60552"/>
    <cfRule type="duplicateValues" dxfId="198" priority="60551"/>
    <cfRule type="duplicateValues" dxfId="197" priority="60550"/>
    <cfRule type="duplicateValues" dxfId="196" priority="60549"/>
    <cfRule type="duplicateValues" dxfId="195" priority="60548"/>
    <cfRule type="duplicateValues" dxfId="194" priority="60547"/>
  </conditionalFormatting>
  <conditionalFormatting sqref="B4:C16">
    <cfRule type="duplicateValues" dxfId="193" priority="115907"/>
  </conditionalFormatting>
  <conditionalFormatting sqref="B12:C13">
    <cfRule type="duplicateValues" dxfId="192" priority="264"/>
  </conditionalFormatting>
  <conditionalFormatting sqref="B13:C15">
    <cfRule type="duplicateValues" dxfId="191" priority="246"/>
  </conditionalFormatting>
  <conditionalFormatting sqref="B16:C16">
    <cfRule type="duplicateValues" dxfId="190" priority="129"/>
  </conditionalFormatting>
  <conditionalFormatting sqref="B21:C21">
    <cfRule type="duplicateValues" dxfId="189" priority="32"/>
    <cfRule type="duplicateValues" dxfId="188" priority="33"/>
  </conditionalFormatting>
  <conditionalFormatting sqref="B3:D3">
    <cfRule type="duplicateValues" dxfId="187" priority="3552"/>
  </conditionalFormatting>
  <conditionalFormatting sqref="B4:D16">
    <cfRule type="duplicateValues" dxfId="186" priority="115909"/>
    <cfRule type="duplicateValues" dxfId="185" priority="115910"/>
  </conditionalFormatting>
  <conditionalFormatting sqref="B12:D13">
    <cfRule type="duplicateValues" dxfId="184" priority="263"/>
    <cfRule type="duplicateValues" dxfId="183" priority="262"/>
  </conditionalFormatting>
  <conditionalFormatting sqref="B13:D15">
    <cfRule type="duplicateValues" dxfId="182" priority="245"/>
    <cfRule type="duplicateValues" dxfId="181" priority="244"/>
  </conditionalFormatting>
  <conditionalFormatting sqref="B16:D16">
    <cfRule type="duplicateValues" dxfId="180" priority="127"/>
    <cfRule type="duplicateValues" dxfId="179" priority="128"/>
  </conditionalFormatting>
  <conditionalFormatting sqref="B21:D21">
    <cfRule type="duplicateValues" dxfId="178" priority="31"/>
    <cfRule type="duplicateValues" dxfId="177" priority="30"/>
    <cfRule type="duplicateValues" dxfId="176" priority="29"/>
    <cfRule type="duplicateValues" dxfId="175" priority="28"/>
  </conditionalFormatting>
  <conditionalFormatting sqref="B22:D1048576 B13:D13 B3:D3">
    <cfRule type="duplicateValues" dxfId="174" priority="60581"/>
  </conditionalFormatting>
  <conditionalFormatting sqref="B22:D1048576 B13:D13">
    <cfRule type="duplicateValues" dxfId="173" priority="60585"/>
  </conditionalFormatting>
  <conditionalFormatting sqref="C3">
    <cfRule type="duplicateValues" dxfId="172" priority="39424"/>
  </conditionalFormatting>
  <conditionalFormatting sqref="C4:C16">
    <cfRule type="expression" dxfId="171" priority="115918" stopIfTrue="1">
      <formula>AND(COUNTIF($B$1:$B$1618, C4)+COUNTIF($B$1620:$B$65046, C4)&gt;1,NOT(ISBLANK(C4)))</formula>
    </cfRule>
    <cfRule type="expression" dxfId="170" priority="115919" stopIfTrue="1">
      <formula>AND(COUNTIF($B$1:$B$1618, C4)+COUNTIF($B$1624:$B$65046, C4)&gt;1,NOT(ISBLANK(C4)))</formula>
    </cfRule>
    <cfRule type="expression" dxfId="169" priority="115920" stopIfTrue="1">
      <formula>AND(COUNTIF($B$1:$B$1618, C4)+COUNTIF($B$1631:$B$65046, C4)&gt;1,NOT(ISBLANK(C4)))</formula>
    </cfRule>
    <cfRule type="expression" dxfId="168" priority="115921" stopIfTrue="1">
      <formula>AND(COUNTIF($B$1:$B$1618, C4)+COUNTIF($B$1627:$B$65046, C4)&gt;1,NOT(ISBLANK(C4)))</formula>
    </cfRule>
    <cfRule type="duplicateValues" dxfId="167" priority="115916"/>
    <cfRule type="duplicateValues" dxfId="166" priority="115917" stopIfTrue="1"/>
  </conditionalFormatting>
  <conditionalFormatting sqref="C6">
    <cfRule type="expression" dxfId="165" priority="115930" stopIfTrue="1">
      <formula>AND(COUNTIF($B$1:$B$1711, C6)+COUNTIF($B$1717:$B$65139, C6)&gt;1,NOT(ISBLANK(C6)))</formula>
    </cfRule>
    <cfRule type="duplicateValues" dxfId="164" priority="115928" stopIfTrue="1"/>
    <cfRule type="expression" dxfId="163" priority="115929" stopIfTrue="1">
      <formula>AND(COUNTIF($B$1:$B$1711, C6)+COUNTIF($B$1713:$B$65139, C6)&gt;1,NOT(ISBLANK(C6)))</formula>
    </cfRule>
    <cfRule type="expression" dxfId="162" priority="115931" stopIfTrue="1">
      <formula>AND(COUNTIF($B$1:$B$1711, C6)+COUNTIF($B$1724:$B$65139, C6)&gt;1,NOT(ISBLANK(C6)))</formula>
    </cfRule>
    <cfRule type="expression" dxfId="161" priority="115932" stopIfTrue="1">
      <formula>AND(COUNTIF($B$1:$B$1711, C6)+COUNTIF($B$1720:$B$65139, C6)&gt;1,NOT(ISBLANK(C6)))</formula>
    </cfRule>
  </conditionalFormatting>
  <conditionalFormatting sqref="C7">
    <cfRule type="expression" dxfId="160" priority="115936" stopIfTrue="1">
      <formula>AND(COUNTIF($B$1:$B$1640, C7)+COUNTIF($B$1646:$B$65068, C7)&gt;1,NOT(ISBLANK(C7)))</formula>
    </cfRule>
    <cfRule type="expression" dxfId="159" priority="115935" stopIfTrue="1">
      <formula>AND(COUNTIF($B$1:$B$1640, C7)+COUNTIF($B$1642:$B$65068, C7)&gt;1,NOT(ISBLANK(C7)))</formula>
    </cfRule>
    <cfRule type="duplicateValues" dxfId="158" priority="115934" stopIfTrue="1"/>
    <cfRule type="expression" dxfId="157" priority="115940" stopIfTrue="1">
      <formula>AND(COUNTIF($B$1:$B$1748, C7)+COUNTIF($B$1750:$B$65176, C7)&gt;1,NOT(ISBLANK(C7)))</formula>
    </cfRule>
    <cfRule type="duplicateValues" dxfId="156" priority="115939" stopIfTrue="1"/>
    <cfRule type="expression" dxfId="155" priority="115938" stopIfTrue="1">
      <formula>AND(COUNTIF($B$1:$B$1640, C7)+COUNTIF($B$1649:$B$65068, C7)&gt;1,NOT(ISBLANK(C7)))</formula>
    </cfRule>
    <cfRule type="expression" dxfId="154" priority="115937" stopIfTrue="1">
      <formula>AND(COUNTIF($B$1:$B$1640, C7)+COUNTIF($B$1653:$B$65068, C7)&gt;1,NOT(ISBLANK(C7)))</formula>
    </cfRule>
    <cfRule type="expression" dxfId="153" priority="115953" stopIfTrue="1">
      <formula>AND(COUNTIF($B$1:$B$1754, C7)+COUNTIF($B$1763:$B$65182, C7)&gt;1,NOT(ISBLANK(C7)))</formula>
    </cfRule>
    <cfRule type="expression" dxfId="152" priority="115952" stopIfTrue="1">
      <formula>AND(COUNTIF($B$1:$B$1754, C7)+COUNTIF($B$1767:$B$65182, C7)&gt;1,NOT(ISBLANK(C7)))</formula>
    </cfRule>
    <cfRule type="expression" dxfId="151" priority="115951" stopIfTrue="1">
      <formula>AND(COUNTIF($B$1:$B$1754, C7)+COUNTIF($B$1760:$B$65182, C7)&gt;1,NOT(ISBLANK(C7)))</formula>
    </cfRule>
    <cfRule type="expression" dxfId="150" priority="115950" stopIfTrue="1">
      <formula>AND(COUNTIF($B$1:$B$1754, C7)+COUNTIF($B$1756:$B$65182, C7)&gt;1,NOT(ISBLANK(C7)))</formula>
    </cfRule>
    <cfRule type="duplicateValues" dxfId="149" priority="115949" stopIfTrue="1"/>
    <cfRule type="expression" dxfId="148" priority="115948" stopIfTrue="1">
      <formula>AND(COUNTIF($B$1:$B$1646, C7)+COUNTIF($B$1655:$B$65074, C7)&gt;1,NOT(ISBLANK(C7)))</formula>
    </cfRule>
    <cfRule type="expression" dxfId="147" priority="115947" stopIfTrue="1">
      <formula>AND(COUNTIF($B$1:$B$1646, C7)+COUNTIF($B$1659:$B$65074, C7)&gt;1,NOT(ISBLANK(C7)))</formula>
    </cfRule>
    <cfRule type="expression" dxfId="146" priority="115946" stopIfTrue="1">
      <formula>AND(COUNTIF($B$1:$B$1646, C7)+COUNTIF($B$1652:$B$65074, C7)&gt;1,NOT(ISBLANK(C7)))</formula>
    </cfRule>
    <cfRule type="expression" dxfId="145" priority="115945" stopIfTrue="1">
      <formula>AND(COUNTIF($B$1:$B$1646, C7)+COUNTIF($B$1648:$B$65074, C7)&gt;1,NOT(ISBLANK(C7)))</formula>
    </cfRule>
    <cfRule type="duplicateValues" dxfId="144" priority="115933"/>
    <cfRule type="duplicateValues" dxfId="143" priority="115944" stopIfTrue="1"/>
    <cfRule type="expression" dxfId="142" priority="115943" stopIfTrue="1">
      <formula>AND(COUNTIF($B$1:$B$1748, C7)+COUNTIF($B$1757:$B$65176, C7)&gt;1,NOT(ISBLANK(C7)))</formula>
    </cfRule>
    <cfRule type="expression" dxfId="141" priority="115942" stopIfTrue="1">
      <formula>AND(COUNTIF($B$1:$B$1748, C7)+COUNTIF($B$1761:$B$65176, C7)&gt;1,NOT(ISBLANK(C7)))</formula>
    </cfRule>
    <cfRule type="expression" dxfId="140" priority="115941" stopIfTrue="1">
      <formula>AND(COUNTIF($B$1:$B$1748, C7)+COUNTIF($B$1754:$B$65176, C7)&gt;1,NOT(ISBLANK(C7)))</formula>
    </cfRule>
  </conditionalFormatting>
  <conditionalFormatting sqref="C8">
    <cfRule type="duplicateValues" dxfId="139" priority="115959" stopIfTrue="1"/>
    <cfRule type="duplicateValues" dxfId="138" priority="115954" stopIfTrue="1"/>
    <cfRule type="expression" dxfId="137" priority="115955" stopIfTrue="1">
      <formula>AND(COUNTIF($B$1:$B$1655, C8)+COUNTIF($B$1657:$B$65083, C8)&gt;1,NOT(ISBLANK(C8)))</formula>
    </cfRule>
    <cfRule type="expression" dxfId="136" priority="115956" stopIfTrue="1">
      <formula>AND(COUNTIF($B$1:$B$1655, C8)+COUNTIF($B$1661:$B$65083, C8)&gt;1,NOT(ISBLANK(C8)))</formula>
    </cfRule>
    <cfRule type="expression" dxfId="135" priority="115957" stopIfTrue="1">
      <formula>AND(COUNTIF($B$1:$B$1655, C8)+COUNTIF($B$1668:$B$65083, C8)&gt;1,NOT(ISBLANK(C8)))</formula>
    </cfRule>
    <cfRule type="expression" dxfId="134" priority="115958" stopIfTrue="1">
      <formula>AND(COUNTIF($B$1:$B$1655, C8)+COUNTIF($B$1664:$B$65083, C8)&gt;1,NOT(ISBLANK(C8)))</formula>
    </cfRule>
    <cfRule type="expression" dxfId="133" priority="115960" stopIfTrue="1">
      <formula>AND(COUNTIF($B$1:$B$1763, C8)+COUNTIF($B$1765:$B$65191, C8)&gt;1,NOT(ISBLANK(C8)))</formula>
    </cfRule>
    <cfRule type="expression" dxfId="132" priority="115961" stopIfTrue="1">
      <formula>AND(COUNTIF($B$1:$B$1763, C8)+COUNTIF($B$1769:$B$65191, C8)&gt;1,NOT(ISBLANK(C8)))</formula>
    </cfRule>
    <cfRule type="expression" dxfId="131" priority="115962" stopIfTrue="1">
      <formula>AND(COUNTIF($B$1:$B$1763, C8)+COUNTIF($B$1776:$B$65191, C8)&gt;1,NOT(ISBLANK(C8)))</formula>
    </cfRule>
    <cfRule type="expression" dxfId="130" priority="115963" stopIfTrue="1">
      <formula>AND(COUNTIF($B$1:$B$1763, C8)+COUNTIF($B$1772:$B$65191, C8)&gt;1,NOT(ISBLANK(C8)))</formula>
    </cfRule>
    <cfRule type="duplicateValues" dxfId="129" priority="115964" stopIfTrue="1"/>
    <cfRule type="expression" dxfId="128" priority="115965" stopIfTrue="1">
      <formula>AND(COUNTIF($B$1:$B$1661, C8)+COUNTIF($B$1663:$B$65089, C8)&gt;1,NOT(ISBLANK(C8)))</formula>
    </cfRule>
    <cfRule type="expression" dxfId="127" priority="115966" stopIfTrue="1">
      <formula>AND(COUNTIF($B$1:$B$1661, C8)+COUNTIF($B$1667:$B$65089, C8)&gt;1,NOT(ISBLANK(C8)))</formula>
    </cfRule>
    <cfRule type="expression" dxfId="126" priority="115967" stopIfTrue="1">
      <formula>AND(COUNTIF($B$1:$B$1661, C8)+COUNTIF($B$1674:$B$65089, C8)&gt;1,NOT(ISBLANK(C8)))</formula>
    </cfRule>
    <cfRule type="expression" dxfId="125" priority="115968" stopIfTrue="1">
      <formula>AND(COUNTIF($B$1:$B$1661, C8)+COUNTIF($B$1670:$B$65089, C8)&gt;1,NOT(ISBLANK(C8)))</formula>
    </cfRule>
    <cfRule type="duplicateValues" dxfId="124" priority="115969" stopIfTrue="1"/>
    <cfRule type="expression" dxfId="123" priority="115970" stopIfTrue="1">
      <formula>AND(COUNTIF($B$1:$B$1769, C8)+COUNTIF($B$1771:$B$65197, C8)&gt;1,NOT(ISBLANK(C8)))</formula>
    </cfRule>
    <cfRule type="expression" dxfId="122" priority="115971" stopIfTrue="1">
      <formula>AND(COUNTIF($B$1:$B$1769, C8)+COUNTIF($B$1775:$B$65197, C8)&gt;1,NOT(ISBLANK(C8)))</formula>
    </cfRule>
    <cfRule type="expression" dxfId="121" priority="115972" stopIfTrue="1">
      <formula>AND(COUNTIF($B$1:$B$1769, C8)+COUNTIF($B$1782:$B$65197, C8)&gt;1,NOT(ISBLANK(C8)))</formula>
    </cfRule>
    <cfRule type="expression" dxfId="120" priority="115973" stopIfTrue="1">
      <formula>AND(COUNTIF($B$1:$B$1769, C8)+COUNTIF($B$1778:$B$65197, C8)&gt;1,NOT(ISBLANK(C8)))</formula>
    </cfRule>
    <cfRule type="duplicateValues" dxfId="119" priority="115974"/>
  </conditionalFormatting>
  <conditionalFormatting sqref="C9">
    <cfRule type="expression" dxfId="118" priority="115978" stopIfTrue="1">
      <formula>AND(COUNTIF($B$1:$B$2062, C9)+COUNTIF($B$2075:$B$65490, C9)&gt;1,NOT(ISBLANK(C9)))</formula>
    </cfRule>
    <cfRule type="expression" dxfId="117" priority="115977" stopIfTrue="1">
      <formula>AND(COUNTIF($B$1:$B$2062, C9)+COUNTIF($B$2068:$B$65490, C9)&gt;1,NOT(ISBLANK(C9)))</formula>
    </cfRule>
    <cfRule type="duplicateValues" dxfId="116" priority="115975" stopIfTrue="1"/>
    <cfRule type="expression" dxfId="115" priority="115976" stopIfTrue="1">
      <formula>AND(COUNTIF($B$1:$B$2062, C9)+COUNTIF($B$2064:$B$65490, C9)&gt;1,NOT(ISBLANK(C9)))</formula>
    </cfRule>
    <cfRule type="expression" dxfId="114" priority="115979" stopIfTrue="1">
      <formula>AND(COUNTIF($B$1:$B$2062, C9)+COUNTIF($B$2071:$B$65490, C9)&gt;1,NOT(ISBLANK(C9)))</formula>
    </cfRule>
  </conditionalFormatting>
  <conditionalFormatting sqref="C10">
    <cfRule type="expression" dxfId="113" priority="115983" stopIfTrue="1">
      <formula>AND(COUNTIF($B$1:$B$2074, C10)+COUNTIF($B$2083:$B$65502, C10)&gt;1,NOT(ISBLANK(C10)))</formula>
    </cfRule>
    <cfRule type="duplicateValues" dxfId="112" priority="115984" stopIfTrue="1"/>
    <cfRule type="expression" dxfId="111" priority="115982" stopIfTrue="1">
      <formula>AND(COUNTIF($B$1:$B$2074, C10)+COUNTIF($B$2087:$B$65502, C10)&gt;1,NOT(ISBLANK(C10)))</formula>
    </cfRule>
    <cfRule type="expression" dxfId="110" priority="115980" stopIfTrue="1">
      <formula>AND(COUNTIF($B$1:$B$2074, C10)+COUNTIF($B$2076:$B$65502, C10)&gt;1,NOT(ISBLANK(C10)))</formula>
    </cfRule>
    <cfRule type="expression" dxfId="109" priority="115981" stopIfTrue="1">
      <formula>AND(COUNTIF($B$1:$B$2074, C10)+COUNTIF($B$2080:$B$65502, C10)&gt;1,NOT(ISBLANK(C10)))</formula>
    </cfRule>
  </conditionalFormatting>
  <conditionalFormatting sqref="C11">
    <cfRule type="expression" dxfId="108" priority="115987" stopIfTrue="1">
      <formula>AND(COUNTIF($B$1:$B$2079, C11)+COUNTIF($B$2085:$B$65507, C11)&gt;1,NOT(ISBLANK(C11)))</formula>
    </cfRule>
    <cfRule type="duplicateValues" dxfId="107" priority="115985" stopIfTrue="1"/>
    <cfRule type="expression" dxfId="106" priority="115986" stopIfTrue="1">
      <formula>AND(COUNTIF($B$1:$B$2079, C11)+COUNTIF($B$2081:$B$65507, C11)&gt;1,NOT(ISBLANK(C11)))</formula>
    </cfRule>
    <cfRule type="expression" dxfId="105" priority="115988" stopIfTrue="1">
      <formula>AND(COUNTIF($B$1:$B$2079, C11)+COUNTIF($B$2092:$B$65507, C11)&gt;1,NOT(ISBLANK(C11)))</formula>
    </cfRule>
    <cfRule type="expression" dxfId="104" priority="115989" stopIfTrue="1">
      <formula>AND(COUNTIF($B$1:$B$2079, C11)+COUNTIF($B$2088:$B$65507, C11)&gt;1,NOT(ISBLANK(C11)))</formula>
    </cfRule>
  </conditionalFormatting>
  <conditionalFormatting sqref="C12:C13">
    <cfRule type="expression" dxfId="103" priority="115993" stopIfTrue="1">
      <formula>AND(COUNTIF($B$1:$B$1692, C12)+COUNTIF($B$1698:$B$65120, C12)&gt;1,NOT(ISBLANK(C12)))</formula>
    </cfRule>
    <cfRule type="duplicateValues" dxfId="102" priority="115990"/>
    <cfRule type="expression" dxfId="101" priority="115995" stopIfTrue="1">
      <formula>AND(COUNTIF($B$1:$B$1692, C12)+COUNTIF($B$1701:$B$65120, C12)&gt;1,NOT(ISBLANK(C12)))</formula>
    </cfRule>
    <cfRule type="expression" dxfId="100" priority="115994" stopIfTrue="1">
      <formula>AND(COUNTIF($B$1:$B$1692, C12)+COUNTIF($B$1705:$B$65120, C12)&gt;1,NOT(ISBLANK(C12)))</formula>
    </cfRule>
    <cfRule type="duplicateValues" dxfId="99" priority="115991" stopIfTrue="1"/>
    <cfRule type="expression" dxfId="98" priority="115992" stopIfTrue="1">
      <formula>AND(COUNTIF($B$1:$B$1692, C12)+COUNTIF($B$1694:$B$65120, C12)&gt;1,NOT(ISBLANK(C12)))</formula>
    </cfRule>
  </conditionalFormatting>
  <conditionalFormatting sqref="C13:C15">
    <cfRule type="expression" dxfId="97" priority="115999" stopIfTrue="1">
      <formula>AND(COUNTIF($B$1:$B$1694, C13)+COUNTIF($B$1700:$B$65122, C13)&gt;1,NOT(ISBLANK(C13)))</formula>
    </cfRule>
    <cfRule type="expression" dxfId="96" priority="116000" stopIfTrue="1">
      <formula>AND(COUNTIF($B$1:$B$1694, C13)+COUNTIF($B$1707:$B$65122, C13)&gt;1,NOT(ISBLANK(C13)))</formula>
    </cfRule>
    <cfRule type="expression" dxfId="95" priority="116001" stopIfTrue="1">
      <formula>AND(COUNTIF($B$1:$B$1694, C13)+COUNTIF($B$1703:$B$65122, C13)&gt;1,NOT(ISBLANK(C13)))</formula>
    </cfRule>
    <cfRule type="duplicateValues" dxfId="94" priority="115996"/>
    <cfRule type="duplicateValues" dxfId="93" priority="115997" stopIfTrue="1"/>
    <cfRule type="expression" dxfId="92" priority="115998" stopIfTrue="1">
      <formula>AND(COUNTIF($B$1:$B$1694, C13)+COUNTIF($B$1696:$B$65122, C13)&gt;1,NOT(ISBLANK(C13)))</formula>
    </cfRule>
  </conditionalFormatting>
  <conditionalFormatting sqref="C15:C16">
    <cfRule type="duplicateValues" dxfId="91" priority="114743" stopIfTrue="1"/>
    <cfRule type="expression" dxfId="90" priority="114744" stopIfTrue="1">
      <formula>AND(COUNTIF($B$1:$B$1694, C15)+COUNTIF($B$1696:$B$65122, C15)&gt;1,NOT(ISBLANK(C15)))</formula>
    </cfRule>
    <cfRule type="expression" dxfId="89" priority="114745" stopIfTrue="1">
      <formula>AND(COUNTIF($B$1:$B$1694, C15)+COUNTIF($B$1700:$B$65122, C15)&gt;1,NOT(ISBLANK(C15)))</formula>
    </cfRule>
    <cfRule type="expression" dxfId="88" priority="114746" stopIfTrue="1">
      <formula>AND(COUNTIF($B$1:$B$1694, C15)+COUNTIF($B$1707:$B$65122, C15)&gt;1,NOT(ISBLANK(C15)))</formula>
    </cfRule>
    <cfRule type="duplicateValues" dxfId="87" priority="114742"/>
    <cfRule type="expression" dxfId="86" priority="114747" stopIfTrue="1">
      <formula>AND(COUNTIF($B$1:$B$1694, C15)+COUNTIF($B$1703:$B$65122, C15)&gt;1,NOT(ISBLANK(C15)))</formula>
    </cfRule>
  </conditionalFormatting>
  <conditionalFormatting sqref="C16:C20">
    <cfRule type="expression" dxfId="85" priority="114750" stopIfTrue="1">
      <formula>AND(COUNTIF($B$1:$B$2080, C16)+COUNTIF($B$2086:$B$65508, C16)&gt;1,NOT(ISBLANK(C16)))</formula>
    </cfRule>
    <cfRule type="expression" dxfId="84" priority="114751" stopIfTrue="1">
      <formula>AND(COUNTIF($B$1:$B$2080, C16)+COUNTIF($B$2093:$B$65508, C16)&gt;1,NOT(ISBLANK(C16)))</formula>
    </cfRule>
    <cfRule type="expression" dxfId="83" priority="114752" stopIfTrue="1">
      <formula>AND(COUNTIF($B$1:$B$2080, C16)+COUNTIF($B$2089:$B$65508, C16)&gt;1,NOT(ISBLANK(C16)))</formula>
    </cfRule>
    <cfRule type="duplicateValues" dxfId="82" priority="114748" stopIfTrue="1"/>
    <cfRule type="expression" dxfId="81" priority="114749" stopIfTrue="1">
      <formula>AND(COUNTIF($B$1:$B$2080, C16)+COUNTIF($B$2082:$B$65508, C16)&gt;1,NOT(ISBLANK(C16)))</formula>
    </cfRule>
  </conditionalFormatting>
  <conditionalFormatting sqref="C20:C21">
    <cfRule type="expression" dxfId="80" priority="25" stopIfTrue="1">
      <formula>AND(COUNTIF($B$1:$B$1626, C20)+COUNTIF($B$1632:$B$65054, C20)&gt;1,NOT(ISBLANK(C20)))</formula>
    </cfRule>
    <cfRule type="expression" dxfId="79" priority="26" stopIfTrue="1">
      <formula>AND(COUNTIF($B$1:$B$1626, C20)+COUNTIF($B$1639:$B$65054, C20)&gt;1,NOT(ISBLANK(C20)))</formula>
    </cfRule>
    <cfRule type="expression" dxfId="78" priority="27" stopIfTrue="1">
      <formula>AND(COUNTIF($B$1:$B$1626, C20)+COUNTIF($B$1635:$B$65054, C20)&gt;1,NOT(ISBLANK(C20)))</formula>
    </cfRule>
    <cfRule type="duplicateValues" dxfId="77" priority="17" stopIfTrue="1"/>
    <cfRule type="duplicateValues" dxfId="76" priority="16"/>
    <cfRule type="duplicateValues" dxfId="75" priority="22"/>
    <cfRule type="expression" dxfId="74" priority="18" stopIfTrue="1">
      <formula>AND(COUNTIF($B$1:$B$1686, C20)+COUNTIF($B$1688:$B$65114, C20)&gt;1,NOT(ISBLANK(C20)))</formula>
    </cfRule>
    <cfRule type="expression" dxfId="73" priority="19" stopIfTrue="1">
      <formula>AND(COUNTIF($B$1:$B$1686, C20)+COUNTIF($B$1692:$B$65114, C20)&gt;1,NOT(ISBLANK(C20)))</formula>
    </cfRule>
    <cfRule type="expression" dxfId="72" priority="20" stopIfTrue="1">
      <formula>AND(COUNTIF($B$1:$B$1686, C20)+COUNTIF($B$1699:$B$65114, C20)&gt;1,NOT(ISBLANK(C20)))</formula>
    </cfRule>
    <cfRule type="expression" dxfId="71" priority="21" stopIfTrue="1">
      <formula>AND(COUNTIF($B$1:$B$1686, C20)+COUNTIF($B$1695:$B$65114, C20)&gt;1,NOT(ISBLANK(C20)))</formula>
    </cfRule>
    <cfRule type="duplicateValues" dxfId="70" priority="23" stopIfTrue="1"/>
    <cfRule type="expression" dxfId="69" priority="24" stopIfTrue="1">
      <formula>AND(COUNTIF($B$1:$B$1626, C20)+COUNTIF($B$1628:$B$65054, C20)&gt;1,NOT(ISBLANK(C20)))</formula>
    </cfRule>
  </conditionalFormatting>
  <conditionalFormatting sqref="C7:D7">
    <cfRule type="duplicateValues" dxfId="68" priority="95922"/>
    <cfRule type="duplicateValues" dxfId="67" priority="95921"/>
    <cfRule type="duplicateValues" dxfId="66" priority="95923"/>
  </conditionalFormatting>
  <conditionalFormatting sqref="C8:D8">
    <cfRule type="duplicateValues" dxfId="65" priority="73016"/>
    <cfRule type="duplicateValues" dxfId="64" priority="73014"/>
    <cfRule type="duplicateValues" dxfId="63" priority="73015"/>
  </conditionalFormatting>
  <conditionalFormatting sqref="D4:D16">
    <cfRule type="duplicateValues" dxfId="62" priority="116002" stopIfTrue="1"/>
    <cfRule type="expression" dxfId="61" priority="116003" stopIfTrue="1">
      <formula>AND(COUNTIF($C$1:$C$1614, D4)+COUNTIF($B$1620:$B$65046, D4)&gt;1,NOT(ISBLANK(D4)))</formula>
    </cfRule>
  </conditionalFormatting>
  <conditionalFormatting sqref="D6">
    <cfRule type="duplicateValues" dxfId="60" priority="116006" stopIfTrue="1"/>
    <cfRule type="expression" dxfId="59" priority="116007" stopIfTrue="1">
      <formula>AND(COUNTIF($C$1:$C$1707, D6)+COUNTIF($B$1713:$B$65139, D6)&gt;1,NOT(ISBLANK(D6)))</formula>
    </cfRule>
  </conditionalFormatting>
  <conditionalFormatting sqref="D7">
    <cfRule type="expression" dxfId="58" priority="116015" stopIfTrue="1">
      <formula>AND(COUNTIF($C$1:$C$1750, D7)+COUNTIF($B$1756:$B$65182, D7)&gt;1,NOT(ISBLANK(D7)))</formula>
    </cfRule>
    <cfRule type="duplicateValues" dxfId="57" priority="116008" stopIfTrue="1"/>
    <cfRule type="expression" dxfId="56" priority="116009" stopIfTrue="1">
      <formula>AND(COUNTIF($C$1:$C$1636, D7)+COUNTIF($B$1642:$B$65068, D7)&gt;1,NOT(ISBLANK(D7)))</formula>
    </cfRule>
    <cfRule type="duplicateValues" dxfId="55" priority="116010" stopIfTrue="1"/>
    <cfRule type="expression" dxfId="54" priority="116011" stopIfTrue="1">
      <formula>AND(COUNTIF($C$1:$C$1744, D7)+COUNTIF($B$1750:$B$65176, D7)&gt;1,NOT(ISBLANK(D7)))</formula>
    </cfRule>
    <cfRule type="duplicateValues" dxfId="53" priority="116012" stopIfTrue="1"/>
    <cfRule type="expression" dxfId="52" priority="116013" stopIfTrue="1">
      <formula>AND(COUNTIF($C$1:$C$1642, D7)+COUNTIF($B$1648:$B$65074, D7)&gt;1,NOT(ISBLANK(D7)))</formula>
    </cfRule>
    <cfRule type="duplicateValues" dxfId="51" priority="116014" stopIfTrue="1"/>
  </conditionalFormatting>
  <conditionalFormatting sqref="D8">
    <cfRule type="expression" dxfId="50" priority="116023" stopIfTrue="1">
      <formula>AND(COUNTIF($C$1:$C$1765, D8)+COUNTIF($B$1771:$B$65197, D8)&gt;1,NOT(ISBLANK(D8)))</formula>
    </cfRule>
    <cfRule type="duplicateValues" dxfId="49" priority="116022" stopIfTrue="1"/>
    <cfRule type="expression" dxfId="48" priority="116021" stopIfTrue="1">
      <formula>AND(COUNTIF($C$1:$C$1657, D8)+COUNTIF($B$1663:$B$65089, D8)&gt;1,NOT(ISBLANK(D8)))</formula>
    </cfRule>
    <cfRule type="duplicateValues" dxfId="47" priority="116020" stopIfTrue="1"/>
    <cfRule type="expression" dxfId="46" priority="116019" stopIfTrue="1">
      <formula>AND(COUNTIF($C$1:$C$1759, D8)+COUNTIF($B$1765:$B$65191, D8)&gt;1,NOT(ISBLANK(D8)))</formula>
    </cfRule>
    <cfRule type="duplicateValues" dxfId="45" priority="116018" stopIfTrue="1"/>
    <cfRule type="expression" dxfId="44" priority="116017" stopIfTrue="1">
      <formula>AND(COUNTIF($C$1:$C$1651, D8)+COUNTIF($B$1657:$B$65083, D8)&gt;1,NOT(ISBLANK(D8)))</formula>
    </cfRule>
    <cfRule type="duplicateValues" dxfId="43" priority="116016" stopIfTrue="1"/>
  </conditionalFormatting>
  <conditionalFormatting sqref="D12:D13">
    <cfRule type="duplicateValues" dxfId="42" priority="116027"/>
    <cfRule type="duplicateValues" dxfId="41" priority="116026"/>
    <cfRule type="expression" dxfId="40" priority="116025" stopIfTrue="1">
      <formula>AND(COUNTIF($C$1:$C$1688, D12)+COUNTIF($B$1694:$B$65120, D12)&gt;1,NOT(ISBLANK(D12)))</formula>
    </cfRule>
    <cfRule type="duplicateValues" dxfId="39" priority="116024" stopIfTrue="1"/>
    <cfRule type="duplicateValues" dxfId="38" priority="116028" stopIfTrue="1"/>
    <cfRule type="expression" dxfId="37" priority="116029" stopIfTrue="1">
      <formula>AND(COUNTIF($B$1:$B$1692, D12)+COUNTIF($B$1694:$B$65120, D12)&gt;1,NOT(ISBLANK(D12)))</formula>
    </cfRule>
    <cfRule type="expression" dxfId="36" priority="116030" stopIfTrue="1">
      <formula>AND(COUNTIF($B$1:$B$1692, D12)+COUNTIF($B$1698:$B$65120, D12)&gt;1,NOT(ISBLANK(D12)))</formula>
    </cfRule>
    <cfRule type="expression" dxfId="35" priority="116031" stopIfTrue="1">
      <formula>AND(COUNTIF($B$1:$B$1692, D12)+COUNTIF($B$1705:$B$65120, D12)&gt;1,NOT(ISBLANK(D12)))</formula>
    </cfRule>
    <cfRule type="expression" dxfId="34" priority="116032" stopIfTrue="1">
      <formula>AND(COUNTIF($B$1:$B$1692, D12)+COUNTIF($B$1701:$B$65120, D12)&gt;1,NOT(ISBLANK(D12)))</formula>
    </cfRule>
  </conditionalFormatting>
  <conditionalFormatting sqref="D13:D15">
    <cfRule type="duplicateValues" dxfId="33" priority="116035"/>
    <cfRule type="duplicateValues" dxfId="32" priority="116033" stopIfTrue="1"/>
    <cfRule type="expression" dxfId="31" priority="116034" stopIfTrue="1">
      <formula>AND(COUNTIF($C$1:$C$1690, D13)+COUNTIF($B$1696:$B$65122, D13)&gt;1,NOT(ISBLANK(D13)))</formula>
    </cfRule>
    <cfRule type="duplicateValues" dxfId="30" priority="116036"/>
    <cfRule type="duplicateValues" dxfId="29" priority="116037" stopIfTrue="1"/>
    <cfRule type="expression" dxfId="28" priority="116038" stopIfTrue="1">
      <formula>AND(COUNTIF($B$1:$B$1694, D13)+COUNTIF($B$1696:$B$65122, D13)&gt;1,NOT(ISBLANK(D13)))</formula>
    </cfRule>
    <cfRule type="expression" dxfId="27" priority="116039" stopIfTrue="1">
      <formula>AND(COUNTIF($B$1:$B$1694, D13)+COUNTIF($B$1700:$B$65122, D13)&gt;1,NOT(ISBLANK(D13)))</formula>
    </cfRule>
    <cfRule type="expression" dxfId="26" priority="116040" stopIfTrue="1">
      <formula>AND(COUNTIF($B$1:$B$1694, D13)+COUNTIF($B$1707:$B$65122, D13)&gt;1,NOT(ISBLANK(D13)))</formula>
    </cfRule>
    <cfRule type="expression" dxfId="25" priority="116041" stopIfTrue="1">
      <formula>AND(COUNTIF($B$1:$B$1694, D13)+COUNTIF($B$1703:$B$65122, D13)&gt;1,NOT(ISBLANK(D13)))</formula>
    </cfRule>
  </conditionalFormatting>
  <conditionalFormatting sqref="D15:D16">
    <cfRule type="expression" dxfId="24" priority="114790" stopIfTrue="1">
      <formula>AND(COUNTIF($C$1:$C$1690, D15)+COUNTIF($B$1696:$B$65122, D15)&gt;1,NOT(ISBLANK(D15)))</formula>
    </cfRule>
    <cfRule type="duplicateValues" dxfId="23" priority="114789" stopIfTrue="1"/>
    <cfRule type="duplicateValues" dxfId="22" priority="114791"/>
    <cfRule type="duplicateValues" dxfId="21" priority="114792"/>
    <cfRule type="duplicateValues" dxfId="20" priority="114793" stopIfTrue="1"/>
    <cfRule type="expression" dxfId="19" priority="114794" stopIfTrue="1">
      <formula>AND(COUNTIF($B$1:$B$1694, D15)+COUNTIF($B$1696:$B$65122, D15)&gt;1,NOT(ISBLANK(D15)))</formula>
    </cfRule>
    <cfRule type="expression" dxfId="18" priority="114795" stopIfTrue="1">
      <formula>AND(COUNTIF($B$1:$B$1694, D15)+COUNTIF($B$1700:$B$65122, D15)&gt;1,NOT(ISBLANK(D15)))</formula>
    </cfRule>
    <cfRule type="expression" dxfId="17" priority="114796" stopIfTrue="1">
      <formula>AND(COUNTIF($B$1:$B$1694, D15)+COUNTIF($B$1707:$B$65122, D15)&gt;1,NOT(ISBLANK(D15)))</formula>
    </cfRule>
    <cfRule type="expression" dxfId="16" priority="114797" stopIfTrue="1">
      <formula>AND(COUNTIF($B$1:$B$1694, D15)+COUNTIF($B$1703:$B$65122, D15)&gt;1,NOT(ISBLANK(D15)))</formula>
    </cfRule>
  </conditionalFormatting>
  <conditionalFormatting sqref="D20:D21">
    <cfRule type="duplicateValues" dxfId="15" priority="12" stopIfTrue="1"/>
    <cfRule type="expression" dxfId="14" priority="15" stopIfTrue="1">
      <formula>AND(COUNTIF($C$1:$C$1622, D20)+COUNTIF($B$1628:$B$65054, D20)&gt;1,NOT(ISBLANK(D20)))</formula>
    </cfRule>
    <cfRule type="duplicateValues" dxfId="13" priority="14" stopIfTrue="1"/>
    <cfRule type="expression" dxfId="12" priority="13" stopIfTrue="1">
      <formula>AND(COUNTIF($C$1:$C$1682, D20)+COUNTIF($B$1688:$B$65114, D20)&gt;1,NOT(ISBLANK(D20)))</formula>
    </cfRule>
  </conditionalFormatting>
  <conditionalFormatting sqref="B15:C15">
    <cfRule type="duplicateValues" dxfId="10" priority="9"/>
  </conditionalFormatting>
  <conditionalFormatting sqref="B20:C20">
    <cfRule type="duplicateValues" dxfId="9" priority="5"/>
    <cfRule type="duplicateValues" dxfId="8" priority="6"/>
  </conditionalFormatting>
  <conditionalFormatting sqref="B15:D15">
    <cfRule type="duplicateValues" dxfId="7" priority="7"/>
    <cfRule type="duplicateValues" dxfId="6" priority="8"/>
  </conditionalFormatting>
  <conditionalFormatting sqref="B20:D20">
    <cfRule type="duplicateValues" dxfId="2" priority="1"/>
    <cfRule type="duplicateValues" dxfId="3" priority="2"/>
    <cfRule type="duplicateValues" dxfId="4" priority="3"/>
    <cfRule type="duplicateValues" dxfId="5" priority="4"/>
  </conditionalFormatting>
  <conditionalFormatting sqref="B12:D12">
    <cfRule type="duplicateValues" dxfId="1" priority="10"/>
  </conditionalFormatting>
  <conditionalFormatting sqref="B12:D12">
    <cfRule type="duplicateValues" dxfId="0" priority="1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Tamanna Sheth/MSE/Regulatory Services</cp:lastModifiedBy>
  <dcterms:created xsi:type="dcterms:W3CDTF">2023-03-13T13:45:46Z</dcterms:created>
  <dcterms:modified xsi:type="dcterms:W3CDTF">2025-11-03T13:52:26Z</dcterms:modified>
</cp:coreProperties>
</file>