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Nov\06\"/>
    </mc:Choice>
  </mc:AlternateContent>
  <xr:revisionPtr revIDLastSave="0" documentId="13_ncr:1_{EC73F3A3-4493-435A-9288-E49DF213E432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<sst xmlns="http://schemas.openxmlformats.org/spreadsheetml/2006/main" count="136" uniqueCount="79">
  <si>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</si>
  <si>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</si>
  <si>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</si>
  <si>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</si>
  <si>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</si>
  <si>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</si>
  <si>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</si>
  <si>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</si>
  <si>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</si>
  <si>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</si>
  <si>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</si>
  <si>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</si>
  <si>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</si>
  <si>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</si>
  <si>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</si>
  <si>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</si>
  <si>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</si>
  <si>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</si>
  <si>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</si>
  <si>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</si>
  <si>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</si>
  <si>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</si>
  <si>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</si>
  <si>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INE149K01016</t>
  </si>
  <si>
    <t>SANDUMA</t>
  </si>
  <si>
    <t>Sandur Manganese &amp; Iron Ores Limited</t>
  </si>
  <si>
    <t>INE388G01026</t>
  </si>
  <si>
    <t>TICL</t>
  </si>
  <si>
    <t>TWAMEV CONSTRUCTION AND INFRASTRUCTURE LIMITED</t>
  </si>
  <si>
    <t>INE210F01016</t>
  </si>
  <si>
    <t>SWATI</t>
  </si>
  <si>
    <t>Swati Projects Limited</t>
  </si>
  <si>
    <t>EPACKPEB</t>
  </si>
  <si>
    <t>EPack Prefab Technologies Limited</t>
  </si>
  <si>
    <t>INE0MLS01022</t>
  </si>
  <si>
    <t>INE0HF201011</t>
  </si>
  <si>
    <t>FABTECH</t>
  </si>
  <si>
    <t>Fabtech Technologies Limited</t>
  </si>
  <si>
    <t>INE316L01019</t>
  </si>
  <si>
    <t>BHARATWIRE</t>
  </si>
  <si>
    <t>Bharat Wire Ropes Limited</t>
  </si>
  <si>
    <t>INE458B01036</t>
  </si>
  <si>
    <t>BHAGYANGR</t>
  </si>
  <si>
    <t>BHAGYANAGAR INDIA LIMITED</t>
  </si>
  <si>
    <t>INE473B01035</t>
  </si>
  <si>
    <t>HATSUN</t>
  </si>
  <si>
    <t>Hatsun Agro Product Limited</t>
  </si>
  <si>
    <t>DREDGECORP</t>
  </si>
  <si>
    <t>Dredging Corporation of India Limited</t>
  </si>
  <si>
    <t>INE506A01018</t>
  </si>
  <si>
    <t>FCL</t>
  </si>
  <si>
    <t>Fineotex Chemical Limited</t>
  </si>
  <si>
    <t>INE045J01034</t>
  </si>
  <si>
    <t>TDPOWERSYS</t>
  </si>
  <si>
    <t>TD Power Systems Limited</t>
  </si>
  <si>
    <t>INE419M01027</t>
  </si>
  <si>
    <t>THANGAMAYL</t>
  </si>
  <si>
    <t>Thangamayil Jewellery Limited</t>
  </si>
  <si>
    <t>INE085J01014</t>
  </si>
  <si>
    <t>List of securities shortlisted in Short - Term ASM Framework Stage - I w.e.f. November 07, 2025.</t>
  </si>
  <si>
    <t>List of securities shortlisted in Short - Term ASM Framework Stage - II w.e.f. November 07, 2025.</t>
  </si>
  <si>
    <t>List of securities shortlisted to move from Short - Term ASM Framework Stage - I to Stage - II w.e.f. November 07, 2025.</t>
  </si>
  <si>
    <t>List of securities shortlisted to move from Short - Term ASM Framework Stage - II to Stage - I w.e.f. November 07, 2025.</t>
  </si>
  <si>
    <t>List of securities to be excluded from Short - Term ASM Framework w.e.f. November 07, 2025.</t>
  </si>
  <si>
    <t>INE980Y01015</t>
  </si>
  <si>
    <t>SOUTHWEST</t>
  </si>
  <si>
    <t>South West Pinnacle Exploration Limited</t>
  </si>
  <si>
    <t>INE681C01015</t>
  </si>
  <si>
    <t>KEYFINSERV</t>
  </si>
  <si>
    <t>Keynote Financial Services Limited</t>
  </si>
  <si>
    <t>INE08KJ01020</t>
  </si>
  <si>
    <t>MUFIN</t>
  </si>
  <si>
    <t>Mufin Green Finance Limited</t>
  </si>
  <si>
    <t>INE451D01029</t>
  </si>
  <si>
    <t>RAJRATAN</t>
  </si>
  <si>
    <t>Rajratan Global Wire Limited</t>
  </si>
  <si>
    <t>INE337A01034</t>
  </si>
  <si>
    <t>LGBBROSLTD</t>
  </si>
  <si>
    <t>LG Balakrishnan &amp; Bros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</si>
</sst>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544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26" t="s">
        <v>59</v>
      </c>
      <c r="B1" s="26"/>
      <c r="C1" s="26"/>
      <c r="D1" s="26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18">
        <v>1</v>
      </c>
      <c r="B3" s="16" t="s">
        <v>64</v>
      </c>
      <c r="C3" s="25" t="s">
        <v>65</v>
      </c>
      <c r="D3" s="25" t="s">
        <v>66</v>
      </c>
    </row>
    <row r="4" spans="1:8" x14ac:dyDescent="0.25">
      <c r="A4" s="18">
        <v>2</v>
      </c>
      <c r="B4" s="16" t="s">
        <v>67</v>
      </c>
      <c r="C4" s="25" t="s">
        <v>68</v>
      </c>
      <c r="D4" s="25" t="s">
        <v>69</v>
      </c>
      <c r="F4" s="24"/>
      <c r="G4" s="24"/>
      <c r="H4" s="24"/>
    </row>
    <row r="5" spans="1:8" x14ac:dyDescent="0.25">
      <c r="A5" s="18">
        <v>3</v>
      </c>
      <c r="B5" s="16" t="s">
        <v>70</v>
      </c>
      <c r="C5" s="25" t="s">
        <v>71</v>
      </c>
      <c r="D5" s="25" t="s">
        <v>72</v>
      </c>
      <c r="F5" s="24"/>
      <c r="G5" s="24"/>
      <c r="H5" s="24"/>
    </row>
    <row r="6" spans="1:8" x14ac:dyDescent="0.25">
      <c r="A6" s="18">
        <v>4</v>
      </c>
      <c r="B6" s="16" t="s">
        <v>73</v>
      </c>
      <c r="C6" s="25" t="s">
        <v>74</v>
      </c>
      <c r="D6" s="25" t="s">
        <v>75</v>
      </c>
      <c r="F6" s="24"/>
      <c r="G6" s="24"/>
      <c r="H6" s="24"/>
    </row>
    <row r="7" spans="1:8" x14ac:dyDescent="0.25">
      <c r="A7" s="18">
        <v>5</v>
      </c>
      <c r="B7" s="16" t="s">
        <v>76</v>
      </c>
      <c r="C7" s="25" t="s">
        <v>77</v>
      </c>
      <c r="D7" s="25" t="s">
        <v>78</v>
      </c>
      <c r="E7" s="23"/>
      <c r="F7" s="24"/>
      <c r="G7" s="24"/>
      <c r="H7" s="24"/>
    </row>
    <row r="8" spans="1:8" x14ac:dyDescent="0.25">
      <c r="A8" s="30"/>
      <c r="B8" s="31"/>
      <c r="C8" s="32"/>
      <c r="D8" s="32"/>
      <c r="E8" s="23"/>
      <c r="F8" s="24"/>
      <c r="G8" s="24"/>
      <c r="H8" s="24"/>
    </row>
    <row r="9" spans="1:8" x14ac:dyDescent="0.25">
      <c r="A9" s="3"/>
    </row>
    <row r="10" spans="1:8" ht="19.5" customHeight="1" x14ac:dyDescent="0.25">
      <c r="A10" s="26" t="s">
        <v>60</v>
      </c>
      <c r="B10" s="26"/>
      <c r="C10" s="26"/>
      <c r="D10" s="26"/>
    </row>
    <row r="11" spans="1:8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8" x14ac:dyDescent="0.25">
      <c r="A12" s="21"/>
      <c r="B12" s="16"/>
      <c r="C12" s="16" t="s">
        <v>4</v>
      </c>
      <c r="D12" s="15"/>
    </row>
    <row r="13" spans="1:8" x14ac:dyDescent="0.25">
      <c r="A13" s="9"/>
      <c r="B13" s="9"/>
      <c r="C13" s="9"/>
      <c r="D13" s="9"/>
    </row>
    <row r="14" spans="1:8" x14ac:dyDescent="0.25">
      <c r="A14" s="9"/>
      <c r="B14" s="9"/>
      <c r="C14" s="9"/>
      <c r="D14" s="9"/>
    </row>
    <row r="15" spans="1:8" ht="25.5" customHeight="1" x14ac:dyDescent="0.25">
      <c r="A15" s="26" t="s">
        <v>61</v>
      </c>
      <c r="B15" s="26"/>
      <c r="C15" s="26"/>
      <c r="D15" s="26"/>
    </row>
    <row r="16" spans="1:8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21"/>
      <c r="B17" s="16"/>
      <c r="C17" s="16" t="s">
        <v>4</v>
      </c>
      <c r="D17" s="15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6" t="s">
        <v>62</v>
      </c>
      <c r="B20" s="26"/>
      <c r="C20" s="26"/>
      <c r="D20" s="26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6"/>
      <c r="B22" s="20"/>
      <c r="C22" s="19" t="s">
        <v>4</v>
      </c>
      <c r="D22" s="19"/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63</v>
      </c>
      <c r="B1" s="26"/>
      <c r="C1" s="26"/>
      <c r="D1" s="26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35</v>
      </c>
      <c r="C4" s="16" t="s">
        <v>36</v>
      </c>
      <c r="D4" s="15" t="s">
        <v>37</v>
      </c>
    </row>
  </sheetData>
  <mergeCells count="1">
    <mergeCell ref="A1:D1"/>
  </mergeCells>
  <conditionalFormatting sqref="B1">
    <cfRule type="duplicateValues" dxfId="543" priority="58699"/>
    <cfRule type="duplicateValues" dxfId="542" priority="58700"/>
    <cfRule type="duplicateValues" dxfId="541" priority="58701"/>
  </conditionalFormatting>
  <conditionalFormatting sqref="B3">
    <cfRule type="duplicateValues" dxfId="540" priority="23168"/>
    <cfRule type="duplicateValues" dxfId="539" priority="34660"/>
    <cfRule type="duplicateValues" dxfId="538" priority="49759"/>
    <cfRule type="duplicateValues" dxfId="537" priority="63564"/>
    <cfRule type="duplicateValues" dxfId="536" priority="63565"/>
    <cfRule type="duplicateValues" dxfId="535" priority="63566"/>
  </conditionalFormatting>
  <conditionalFormatting sqref="B1:D1">
    <cfRule type="duplicateValues" dxfId="534" priority="58705"/>
    <cfRule type="duplicateValues" dxfId="533" priority="58706"/>
  </conditionalFormatting>
  <conditionalFormatting sqref="B3:D3">
    <cfRule type="duplicateValues" dxfId="532" priority="63569"/>
    <cfRule type="duplicateValues" dxfId="531" priority="63570"/>
  </conditionalFormatting>
  <conditionalFormatting sqref="B4">
    <cfRule type="duplicateValues" dxfId="530" priority="118210"/>
    <cfRule type="duplicateValues" dxfId="529" priority="118211"/>
    <cfRule type="duplicateValues" dxfId="528" priority="118212"/>
    <cfRule type="duplicateValues" dxfId="527" priority="118213"/>
    <cfRule type="duplicateValues" dxfId="526" priority="118214"/>
    <cfRule type="duplicateValues" dxfId="525" priority="118215"/>
    <cfRule type="duplicateValues" dxfId="524" priority="118216"/>
    <cfRule type="duplicateValues" dxfId="523" priority="118217"/>
    <cfRule type="duplicateValues" dxfId="522" priority="118218"/>
    <cfRule type="duplicateValues" dxfId="521" priority="118219"/>
    <cfRule type="duplicateValues" dxfId="520" priority="118220"/>
    <cfRule type="duplicateValues" dxfId="519" priority="118221" stopIfTrue="1"/>
    <cfRule type="duplicateValues" dxfId="518" priority="118222" stopIfTrue="1"/>
    <cfRule type="expression" dxfId="517" priority="118223" stopIfTrue="1">
      <formula>AND(COUNTIF($A$1:$A$1738, B4)+COUNTIF($A$1746:$A$65109, B4)&gt;1,NOT(ISBLANK(B4)))</formula>
    </cfRule>
    <cfRule type="expression" dxfId="516" priority="118224" stopIfTrue="1">
      <formula>AND(COUNTIF($A$1:$A$1820, B4)+COUNTIF($A$1823:$A$65109, B4)&gt;1,NOT(ISBLANK(B4)))</formula>
    </cfRule>
    <cfRule type="duplicateValues" dxfId="515" priority="118225"/>
    <cfRule type="duplicateValues" dxfId="514" priority="118226"/>
    <cfRule type="duplicateValues" dxfId="513" priority="118227"/>
    <cfRule type="duplicateValues" dxfId="512" priority="118228"/>
    <cfRule type="duplicateValues" dxfId="511" priority="118229"/>
    <cfRule type="duplicateValues" dxfId="510" priority="118230"/>
    <cfRule type="duplicateValues" dxfId="509" priority="118231"/>
    <cfRule type="duplicateValues" dxfId="508" priority="118232"/>
    <cfRule type="duplicateValues" dxfId="507" priority="118233"/>
    <cfRule type="duplicateValues" dxfId="506" priority="118234"/>
    <cfRule type="duplicateValues" dxfId="505" priority="118235"/>
    <cfRule type="duplicateValues" dxfId="504" priority="118236"/>
    <cfRule type="duplicateValues" dxfId="503" priority="118237"/>
    <cfRule type="duplicateValues" dxfId="502" priority="118238"/>
    <cfRule type="duplicateValues" dxfId="501" priority="118239"/>
    <cfRule type="duplicateValues" dxfId="500" priority="118240"/>
    <cfRule type="duplicateValues" dxfId="499" priority="118241"/>
    <cfRule type="duplicateValues" dxfId="498" priority="118242"/>
    <cfRule type="duplicateValues" dxfId="497" priority="118243"/>
    <cfRule type="duplicateValues" dxfId="496" priority="118244"/>
    <cfRule type="duplicateValues" dxfId="495" priority="118245"/>
    <cfRule type="duplicateValues" dxfId="494" priority="118246"/>
    <cfRule type="duplicateValues" dxfId="493" priority="118247" stopIfTrue="1"/>
    <cfRule type="duplicateValues" dxfId="492" priority="118248" stopIfTrue="1"/>
    <cfRule type="expression" dxfId="491" priority="118249" stopIfTrue="1">
      <formula>AND(COUNTIF($A$1:$A$1678, B4)+COUNTIF($A$1686:$A$65049, B4)&gt;1,NOT(ISBLANK(B4)))</formula>
    </cfRule>
    <cfRule type="expression" dxfId="490" priority="118250" stopIfTrue="1">
      <formula>AND(COUNTIF($A$1:$A$1760, B4)+COUNTIF($A$1763:$A$65049, B4)&gt;1,NOT(ISBLANK(B4)))</formula>
    </cfRule>
    <cfRule type="duplicateValues" dxfId="489" priority="118251"/>
    <cfRule type="duplicateValues" dxfId="488" priority="118252"/>
    <cfRule type="duplicateValues" dxfId="487" priority="118253"/>
    <cfRule type="duplicateValues" dxfId="486" priority="118254"/>
    <cfRule type="duplicateValues" dxfId="485" priority="118255"/>
    <cfRule type="duplicateValues" dxfId="484" priority="118256"/>
    <cfRule type="duplicateValues" dxfId="483" priority="118257"/>
    <cfRule type="duplicateValues" dxfId="482" priority="118258"/>
    <cfRule type="duplicateValues" dxfId="481" priority="118259"/>
    <cfRule type="duplicateValues" dxfId="480" priority="118260"/>
    <cfRule type="duplicateValues" dxfId="479" priority="118261"/>
    <cfRule type="duplicateValues" dxfId="478" priority="118262"/>
    <cfRule type="duplicateValues" dxfId="477" priority="118263"/>
    <cfRule type="duplicateValues" dxfId="476" priority="118264"/>
    <cfRule type="duplicateValues" dxfId="475" priority="118265"/>
  </conditionalFormatting>
  <conditionalFormatting sqref="B4:C4">
    <cfRule type="duplicateValues" dxfId="474" priority="118266"/>
    <cfRule type="duplicateValues" dxfId="473" priority="118267"/>
  </conditionalFormatting>
  <conditionalFormatting sqref="B4:D4">
    <cfRule type="duplicateValues" dxfId="472" priority="118268"/>
    <cfRule type="duplicateValues" dxfId="471" priority="118269"/>
    <cfRule type="duplicateValues" dxfId="470" priority="118270"/>
    <cfRule type="duplicateValues" dxfId="469" priority="118271"/>
  </conditionalFormatting>
  <conditionalFormatting sqref="C4">
    <cfRule type="duplicateValues" dxfId="468" priority="118272"/>
    <cfRule type="duplicateValues" dxfId="467" priority="118273" stopIfTrue="1"/>
    <cfRule type="expression" dxfId="466" priority="118274" stopIfTrue="1">
      <formula>AND(COUNTIF($B$1:$B$1681, C4)+COUNTIF($B$1683:$B$65109, C4)&gt;1,NOT(ISBLANK(C4)))</formula>
    </cfRule>
    <cfRule type="expression" dxfId="465" priority="118275" stopIfTrue="1">
      <formula>AND(COUNTIF($B$1:$B$1681, C4)+COUNTIF($B$1687:$B$65109, C4)&gt;1,NOT(ISBLANK(C4)))</formula>
    </cfRule>
    <cfRule type="expression" dxfId="464" priority="118276" stopIfTrue="1">
      <formula>AND(COUNTIF($B$1:$B$1681, C4)+COUNTIF($B$1694:$B$65109, C4)&gt;1,NOT(ISBLANK(C4)))</formula>
    </cfRule>
    <cfRule type="expression" dxfId="463" priority="118277" stopIfTrue="1">
      <formula>AND(COUNTIF($B$1:$B$1681, C4)+COUNTIF($B$1690:$B$65109, C4)&gt;1,NOT(ISBLANK(C4)))</formula>
    </cfRule>
    <cfRule type="duplicateValues" dxfId="462" priority="118278"/>
    <cfRule type="duplicateValues" dxfId="461" priority="118279" stopIfTrue="1"/>
    <cfRule type="expression" dxfId="460" priority="118280" stopIfTrue="1">
      <formula>AND(COUNTIF($B$1:$B$1621, C4)+COUNTIF($B$1623:$B$65049, C4)&gt;1,NOT(ISBLANK(C4)))</formula>
    </cfRule>
    <cfRule type="expression" dxfId="459" priority="118281" stopIfTrue="1">
      <formula>AND(COUNTIF($B$1:$B$1621, C4)+COUNTIF($B$1627:$B$65049, C4)&gt;1,NOT(ISBLANK(C4)))</formula>
    </cfRule>
    <cfRule type="expression" dxfId="458" priority="118282" stopIfTrue="1">
      <formula>AND(COUNTIF($B$1:$B$1621, C4)+COUNTIF($B$1634:$B$65049, C4)&gt;1,NOT(ISBLANK(C4)))</formula>
    </cfRule>
    <cfRule type="expression" dxfId="457" priority="118283" stopIfTrue="1">
      <formula>AND(COUNTIF($B$1:$B$1621, C4)+COUNTIF($B$1630:$B$65049, C4)&gt;1,NOT(ISBLANK(C4)))</formula>
    </cfRule>
  </conditionalFormatting>
  <conditionalFormatting sqref="D4">
    <cfRule type="duplicateValues" dxfId="456" priority="118284" stopIfTrue="1"/>
    <cfRule type="expression" dxfId="455" priority="118285" stopIfTrue="1">
      <formula>AND(COUNTIF($C$1:$C$1677, D4)+COUNTIF($B$1683:$B$65109, D4)&gt;1,NOT(ISBLANK(D4)))</formula>
    </cfRule>
    <cfRule type="duplicateValues" dxfId="454" priority="118286" stopIfTrue="1"/>
    <cfRule type="expression" dxfId="453" priority="118287" stopIfTrue="1">
      <formula>AND(COUNTIF($C$1:$C$1617, D4)+COUNTIF($B$1623:$B$65049,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29</v>
      </c>
      <c r="C11" s="16" t="s">
        <v>30</v>
      </c>
      <c r="D11" s="15" t="s">
        <v>31</v>
      </c>
      <c r="E11" s="14" t="s">
        <v>7</v>
      </c>
    </row>
    <row r="12" spans="1:5" ht="15" x14ac:dyDescent="0.25">
      <c r="A12" s="18">
        <v>9</v>
      </c>
      <c r="B12" s="16" t="s">
        <v>34</v>
      </c>
      <c r="C12" s="16" t="s">
        <v>32</v>
      </c>
      <c r="D12" s="15" t="s">
        <v>33</v>
      </c>
      <c r="E12" s="14" t="s">
        <v>7</v>
      </c>
    </row>
    <row r="13" spans="1:5" ht="15" x14ac:dyDescent="0.25">
      <c r="A13" s="18">
        <v>10</v>
      </c>
      <c r="B13" s="22" t="s">
        <v>38</v>
      </c>
      <c r="C13" s="22" t="s">
        <v>39</v>
      </c>
      <c r="D13" s="22" t="s">
        <v>40</v>
      </c>
      <c r="E13" s="14" t="s">
        <v>7</v>
      </c>
    </row>
    <row r="14" spans="1:5" ht="15" x14ac:dyDescent="0.25">
      <c r="A14" s="18">
        <v>11</v>
      </c>
      <c r="B14" s="22" t="s">
        <v>41</v>
      </c>
      <c r="C14" s="22" t="s">
        <v>42</v>
      </c>
      <c r="D14" s="22" t="s">
        <v>43</v>
      </c>
      <c r="E14" s="14" t="s">
        <v>7</v>
      </c>
    </row>
    <row r="15" spans="1:5" ht="15" x14ac:dyDescent="0.25">
      <c r="A15" s="18">
        <v>12</v>
      </c>
      <c r="B15" s="22" t="s">
        <v>44</v>
      </c>
      <c r="C15" s="22" t="s">
        <v>45</v>
      </c>
      <c r="D15" s="22" t="s">
        <v>46</v>
      </c>
      <c r="E15" s="14" t="s">
        <v>7</v>
      </c>
    </row>
    <row r="16" spans="1:5" ht="15" x14ac:dyDescent="0.25">
      <c r="A16" s="18">
        <v>13</v>
      </c>
      <c r="B16" s="16" t="s">
        <v>49</v>
      </c>
      <c r="C16" s="25" t="s">
        <v>47</v>
      </c>
      <c r="D16" s="25" t="s">
        <v>48</v>
      </c>
      <c r="E16" s="14" t="s">
        <v>7</v>
      </c>
    </row>
    <row r="17" spans="1:5" ht="15" x14ac:dyDescent="0.25">
      <c r="A17" s="18">
        <v>14</v>
      </c>
      <c r="B17" s="16" t="s">
        <v>52</v>
      </c>
      <c r="C17" s="25" t="s">
        <v>50</v>
      </c>
      <c r="D17" s="25" t="s">
        <v>51</v>
      </c>
      <c r="E17" s="14" t="s">
        <v>7</v>
      </c>
    </row>
    <row r="18" spans="1:5" ht="15" x14ac:dyDescent="0.25">
      <c r="A18" s="18">
        <v>15</v>
      </c>
      <c r="B18" s="16" t="s">
        <v>55</v>
      </c>
      <c r="C18" s="25" t="s">
        <v>53</v>
      </c>
      <c r="D18" s="25" t="s">
        <v>54</v>
      </c>
      <c r="E18" s="14" t="s">
        <v>7</v>
      </c>
    </row>
    <row r="19" spans="1:5" ht="15" x14ac:dyDescent="0.25">
      <c r="A19" s="18">
        <v>16</v>
      </c>
      <c r="B19" s="16" t="s">
        <v>58</v>
      </c>
      <c r="C19" s="25" t="s">
        <v>56</v>
      </c>
      <c r="D19" s="25" t="s">
        <v>57</v>
      </c>
      <c r="E19" s="14" t="s">
        <v>7</v>
      </c>
    </row>
    <row r="20" spans="1:5" ht="15" x14ac:dyDescent="0.25">
      <c r="A20" s="18">
        <v>17</v>
      </c>
      <c r="B20" s="16" t="s">
        <v>64</v>
      </c>
      <c r="C20" s="25" t="s">
        <v>65</v>
      </c>
      <c r="D20" s="25" t="s">
        <v>66</v>
      </c>
      <c r="E20" s="14" t="s">
        <v>7</v>
      </c>
    </row>
    <row r="21" spans="1:5" ht="15" x14ac:dyDescent="0.25">
      <c r="A21" s="18">
        <v>18</v>
      </c>
      <c r="B21" s="16" t="s">
        <v>67</v>
      </c>
      <c r="C21" s="25" t="s">
        <v>68</v>
      </c>
      <c r="D21" s="25" t="s">
        <v>69</v>
      </c>
      <c r="E21" s="14" t="s">
        <v>7</v>
      </c>
    </row>
    <row r="22" spans="1:5" ht="15" x14ac:dyDescent="0.25">
      <c r="A22" s="18">
        <v>19</v>
      </c>
      <c r="B22" s="16" t="s">
        <v>70</v>
      </c>
      <c r="C22" s="25" t="s">
        <v>71</v>
      </c>
      <c r="D22" s="25" t="s">
        <v>72</v>
      </c>
      <c r="E22" s="14" t="s">
        <v>7</v>
      </c>
    </row>
    <row r="23" spans="1:5" ht="15" x14ac:dyDescent="0.25">
      <c r="A23" s="18">
        <v>20</v>
      </c>
      <c r="B23" s="16" t="s">
        <v>73</v>
      </c>
      <c r="C23" s="25" t="s">
        <v>74</v>
      </c>
      <c r="D23" s="25" t="s">
        <v>75</v>
      </c>
      <c r="E23" s="14" t="s">
        <v>7</v>
      </c>
    </row>
    <row r="24" spans="1:5" ht="15" x14ac:dyDescent="0.25">
      <c r="A24" s="18">
        <v>21</v>
      </c>
      <c r="B24" s="16" t="s">
        <v>76</v>
      </c>
      <c r="C24" s="25" t="s">
        <v>77</v>
      </c>
      <c r="D24" s="25" t="s">
        <v>78</v>
      </c>
      <c r="E24" s="14" t="s">
        <v>7</v>
      </c>
    </row>
  </sheetData>
  <mergeCells count="1">
    <mergeCell ref="A1:E1"/>
  </mergeCells>
  <conditionalFormatting sqref="A1">
    <cfRule type="duplicateValues" dxfId="452" priority="3551"/>
    <cfRule type="duplicateValues" dxfId="451" priority="3552"/>
  </conditionalFormatting>
  <conditionalFormatting sqref="B3">
    <cfRule type="duplicateValues" dxfId="450" priority="39391"/>
    <cfRule type="duplicateValues" dxfId="449" priority="59430"/>
    <cfRule type="dataBar" priority="594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448" priority="59432"/>
  </conditionalFormatting>
  <conditionalFormatting sqref="B13:B15">
    <cfRule type="duplicateValues" dxfId="447" priority="117950"/>
    <cfRule type="duplicateValues" dxfId="446" priority="117951" stopIfTrue="1"/>
    <cfRule type="duplicateValues" dxfId="445" priority="117952" stopIfTrue="1"/>
    <cfRule type="duplicateValues" dxfId="444" priority="117953" stopIfTrue="1"/>
    <cfRule type="duplicateValues" dxfId="443" priority="117954" stopIfTrue="1"/>
    <cfRule type="expression" dxfId="442" priority="117955" stopIfTrue="1">
      <formula>AND(COUNTIF($A$1:$A$2128, B13)+COUNTIF($A$2136:$A$65499, B13)&gt;1,NOT(ISBLANK(B13)))</formula>
    </cfRule>
    <cfRule type="expression" dxfId="441" priority="117956" stopIfTrue="1">
      <formula>AND(COUNTIF($A$1:$A$2210, B13)+COUNTIF($A$2213:$A$65499, B13)&gt;1,NOT(ISBLANK(B13)))</formula>
    </cfRule>
    <cfRule type="expression" dxfId="440" priority="117957" stopIfTrue="1">
      <formula>AND(COUNTIF($A$1:$A$2259, B13)+COUNTIF($A$2266:$A$65499, B13)&gt;1,NOT(ISBLANK(B13)))</formula>
    </cfRule>
    <cfRule type="expression" dxfId="439" priority="117958" stopIfTrue="1">
      <formula>AND(COUNTIF($A$1:$A$2267, B13)+COUNTIF($A$2269:$A$65499, B13)&gt;1,NOT(ISBLANK(B13)))</formula>
    </cfRule>
    <cfRule type="duplicateValues" dxfId="438" priority="117959" stopIfTrue="1"/>
    <cfRule type="duplicateValues" dxfId="437" priority="117960" stopIfTrue="1"/>
    <cfRule type="duplicateValues" dxfId="436" priority="117961" stopIfTrue="1"/>
    <cfRule type="duplicateValues" dxfId="435" priority="117962" stopIfTrue="1"/>
    <cfRule type="expression" dxfId="434" priority="117963" stopIfTrue="1">
      <formula>AND(COUNTIF($A$1:$A$2128, B13)+COUNTIF($A$2136:$A$65499, B13)&gt;1,NOT(ISBLANK(B13)))</formula>
    </cfRule>
    <cfRule type="expression" dxfId="433" priority="117964" stopIfTrue="1">
      <formula>AND(COUNTIF($A$1:$A$2210, B13)+COUNTIF($A$2213:$A$65499, B13)&gt;1,NOT(ISBLANK(B13)))</formula>
    </cfRule>
    <cfRule type="expression" dxfId="432" priority="117965" stopIfTrue="1">
      <formula>AND(COUNTIF($A$1:$A$2259, B13)+COUNTIF($A$2266:$A$65499, B13)&gt;1,NOT(ISBLANK(B13)))</formula>
    </cfRule>
    <cfRule type="expression" dxfId="431" priority="117966" stopIfTrue="1">
      <formula>AND(COUNTIF($A$1:$A$2267, B13)+COUNTIF($A$2269:$A$65499, B13)&gt;1,NOT(ISBLANK(B13)))</formula>
    </cfRule>
  </conditionalFormatting>
  <conditionalFormatting sqref="B16">
    <cfRule type="duplicateValues" dxfId="430" priority="116204"/>
    <cfRule type="duplicateValues" dxfId="429" priority="116205"/>
    <cfRule type="duplicateValues" dxfId="428" priority="116206"/>
    <cfRule type="duplicateValues" dxfId="427" priority="116207"/>
    <cfRule type="duplicateValues" dxfId="426" priority="116208"/>
    <cfRule type="duplicateValues" dxfId="425" priority="116209"/>
    <cfRule type="duplicateValues" dxfId="424" priority="116210"/>
    <cfRule type="duplicateValues" dxfId="423" priority="116211"/>
    <cfRule type="duplicateValues" dxfId="422" priority="116212"/>
    <cfRule type="duplicateValues" dxfId="421" priority="116213"/>
    <cfRule type="duplicateValues" dxfId="420" priority="116214"/>
    <cfRule type="duplicateValues" dxfId="419" priority="116215" stopIfTrue="1"/>
    <cfRule type="duplicateValues" dxfId="418" priority="116216" stopIfTrue="1"/>
    <cfRule type="expression" dxfId="417" priority="116217" stopIfTrue="1">
      <formula>AND(COUNTIF($A$1:$A$1738, B16)+COUNTIF($A$1746:$A$65109, B16)&gt;1,NOT(ISBLANK(B16)))</formula>
    </cfRule>
    <cfRule type="expression" dxfId="416" priority="116218" stopIfTrue="1">
      <formula>AND(COUNTIF($A$1:$A$1820, B16)+COUNTIF($A$1823:$A$65109, B16)&gt;1,NOT(ISBLANK(B16)))</formula>
    </cfRule>
    <cfRule type="duplicateValues" dxfId="415" priority="116219"/>
    <cfRule type="duplicateValues" dxfId="414" priority="116220"/>
    <cfRule type="duplicateValues" dxfId="413" priority="116221"/>
    <cfRule type="duplicateValues" dxfId="412" priority="116222"/>
    <cfRule type="duplicateValues" dxfId="411" priority="116223"/>
    <cfRule type="duplicateValues" dxfId="410" priority="116224"/>
    <cfRule type="duplicateValues" dxfId="409" priority="116225"/>
    <cfRule type="duplicateValues" dxfId="408" priority="116226"/>
    <cfRule type="duplicateValues" dxfId="407" priority="116227"/>
    <cfRule type="duplicateValues" dxfId="406" priority="116228"/>
    <cfRule type="duplicateValues" dxfId="405" priority="116229"/>
    <cfRule type="duplicateValues" dxfId="404" priority="116230"/>
    <cfRule type="duplicateValues" dxfId="403" priority="116231"/>
    <cfRule type="duplicateValues" dxfId="402" priority="116232"/>
    <cfRule type="duplicateValues" dxfId="401" priority="116233"/>
    <cfRule type="duplicateValues" dxfId="400" priority="116234"/>
    <cfRule type="duplicateValues" dxfId="399" priority="116235"/>
    <cfRule type="duplicateValues" dxfId="398" priority="116236"/>
    <cfRule type="duplicateValues" dxfId="397" priority="116237"/>
    <cfRule type="duplicateValues" dxfId="396" priority="116238"/>
    <cfRule type="duplicateValues" dxfId="395" priority="116239"/>
    <cfRule type="duplicateValues" dxfId="394" priority="116240"/>
    <cfRule type="duplicateValues" dxfId="393" priority="116241" stopIfTrue="1"/>
    <cfRule type="duplicateValues" dxfId="392" priority="116242" stopIfTrue="1"/>
    <cfRule type="expression" dxfId="391" priority="116243" stopIfTrue="1">
      <formula>AND(COUNTIF($A$1:$A$1678, B16)+COUNTIF($A$1686:$A$65049, B16)&gt;1,NOT(ISBLANK(B16)))</formula>
    </cfRule>
    <cfRule type="expression" dxfId="390" priority="116244" stopIfTrue="1">
      <formula>AND(COUNTIF($A$1:$A$1760, B16)+COUNTIF($A$1763:$A$65049, B16)&gt;1,NOT(ISBLANK(B16)))</formula>
    </cfRule>
    <cfRule type="duplicateValues" dxfId="389" priority="116245"/>
    <cfRule type="duplicateValues" dxfId="388" priority="116246"/>
    <cfRule type="duplicateValues" dxfId="387" priority="116247"/>
    <cfRule type="duplicateValues" dxfId="386" priority="116248"/>
    <cfRule type="duplicateValues" dxfId="385" priority="116249"/>
    <cfRule type="duplicateValues" dxfId="384" priority="116250"/>
    <cfRule type="duplicateValues" dxfId="383" priority="116251"/>
    <cfRule type="duplicateValues" dxfId="382" priority="116252"/>
    <cfRule type="duplicateValues" dxfId="381" priority="116253"/>
    <cfRule type="duplicateValues" dxfId="380" priority="116254"/>
    <cfRule type="duplicateValues" dxfId="379" priority="116255"/>
    <cfRule type="duplicateValues" dxfId="378" priority="116256"/>
    <cfRule type="duplicateValues" dxfId="377" priority="116257"/>
    <cfRule type="duplicateValues" dxfId="376" priority="116258"/>
    <cfRule type="duplicateValues" dxfId="375" priority="116259"/>
    <cfRule type="duplicateValues" dxfId="374" priority="117455"/>
    <cfRule type="duplicateValues" dxfId="373" priority="117865"/>
    <cfRule type="duplicateValues" dxfId="372" priority="117866"/>
    <cfRule type="duplicateValues" dxfId="371" priority="117867"/>
    <cfRule type="duplicateValues" dxfId="370" priority="117868"/>
    <cfRule type="duplicateValues" dxfId="369" priority="117869"/>
    <cfRule type="duplicateValues" dxfId="368" priority="117870"/>
    <cfRule type="duplicateValues" dxfId="367" priority="117871"/>
    <cfRule type="duplicateValues" dxfId="366" priority="117872"/>
    <cfRule type="duplicateValues" dxfId="365" priority="117873"/>
    <cfRule type="duplicateValues" dxfId="364" priority="117874"/>
    <cfRule type="duplicateValues" dxfId="363" priority="117875"/>
    <cfRule type="duplicateValues" dxfId="362" priority="117876" stopIfTrue="1"/>
    <cfRule type="duplicateValues" dxfId="361" priority="117877" stopIfTrue="1"/>
    <cfRule type="expression" dxfId="360" priority="117878" stopIfTrue="1">
      <formula>AND(COUNTIF($A$1:$A$1734, B16)+COUNTIF($A$1742:$A$65105, B16)&gt;1,NOT(ISBLANK(B16)))</formula>
    </cfRule>
    <cfRule type="expression" dxfId="359" priority="117879" stopIfTrue="1">
      <formula>AND(COUNTIF($A$1:$A$1816, B16)+COUNTIF($A$1819:$A$65105, B16)&gt;1,NOT(ISBLANK(B16)))</formula>
    </cfRule>
    <cfRule type="duplicateValues" dxfId="358" priority="117880"/>
    <cfRule type="duplicateValues" dxfId="357" priority="117881"/>
    <cfRule type="duplicateValues" dxfId="356" priority="117882"/>
    <cfRule type="duplicateValues" dxfId="355" priority="117883"/>
    <cfRule type="duplicateValues" dxfId="354" priority="117884"/>
    <cfRule type="duplicateValues" dxfId="353" priority="117885"/>
    <cfRule type="duplicateValues" dxfId="352" priority="117886"/>
    <cfRule type="duplicateValues" dxfId="351" priority="117887"/>
    <cfRule type="duplicateValues" dxfId="350" priority="117888"/>
    <cfRule type="duplicateValues" dxfId="349" priority="117889"/>
    <cfRule type="duplicateValues" dxfId="348" priority="117890"/>
    <cfRule type="duplicateValues" dxfId="347" priority="117891"/>
    <cfRule type="duplicateValues" dxfId="346" priority="117892"/>
    <cfRule type="duplicateValues" dxfId="345" priority="117893"/>
    <cfRule type="duplicateValues" dxfId="344" priority="117894"/>
    <cfRule type="duplicateValues" dxfId="343" priority="117895"/>
    <cfRule type="duplicateValues" dxfId="342" priority="117896"/>
    <cfRule type="duplicateValues" dxfId="341" priority="117897"/>
    <cfRule type="duplicateValues" dxfId="340" priority="117898"/>
    <cfRule type="duplicateValues" dxfId="339" priority="117899"/>
    <cfRule type="duplicateValues" dxfId="338" priority="117900"/>
    <cfRule type="duplicateValues" dxfId="337" priority="117901"/>
    <cfRule type="duplicateValues" dxfId="336" priority="117902" stopIfTrue="1"/>
    <cfRule type="duplicateValues" dxfId="335" priority="117903" stopIfTrue="1"/>
    <cfRule type="expression" dxfId="334" priority="117904" stopIfTrue="1">
      <formula>AND(COUNTIF($A$1:$A$1674, B16)+COUNTIF($A$1682:$A$65045, B16)&gt;1,NOT(ISBLANK(B16)))</formula>
    </cfRule>
    <cfRule type="expression" dxfId="333" priority="117905" stopIfTrue="1">
      <formula>AND(COUNTIF($A$1:$A$1756, B16)+COUNTIF($A$1759:$A$65045, B16)&gt;1,NOT(ISBLANK(B16)))</formula>
    </cfRule>
    <cfRule type="duplicateValues" dxfId="332" priority="117906"/>
  </conditionalFormatting>
  <conditionalFormatting sqref="B17:B1048576 B1:B3 B11:B12">
    <cfRule type="duplicateValues" dxfId="331" priority="60443"/>
    <cfRule type="duplicateValues" dxfId="330" priority="60444"/>
    <cfRule type="duplicateValues" dxfId="329" priority="60445"/>
    <cfRule type="duplicateValues" dxfId="328" priority="60446"/>
    <cfRule type="duplicateValues" dxfId="327" priority="60447"/>
    <cfRule type="duplicateValues" dxfId="326" priority="60448"/>
    <cfRule type="duplicateValues" dxfId="325" priority="60449"/>
    <cfRule type="duplicateValues" dxfId="324" priority="60450"/>
    <cfRule type="duplicateValues" dxfId="323" priority="60451"/>
  </conditionalFormatting>
  <conditionalFormatting sqref="B17:B1048576 B1:B12">
    <cfRule type="duplicateValues" dxfId="322" priority="338"/>
    <cfRule type="duplicateValues" dxfId="321" priority="455"/>
    <cfRule type="duplicateValues" dxfId="320" priority="1437"/>
    <cfRule type="duplicateValues" dxfId="319" priority="1942"/>
    <cfRule type="duplicateValues" dxfId="318" priority="2374"/>
    <cfRule type="duplicateValues" dxfId="317" priority="60437"/>
    <cfRule type="duplicateValues" dxfId="316" priority="60438"/>
  </conditionalFormatting>
  <conditionalFormatting sqref="B17:B1048576 B2 B11:B12">
    <cfRule type="duplicateValues" dxfId="315" priority="60470"/>
    <cfRule type="duplicateValues" dxfId="314" priority="60471"/>
    <cfRule type="duplicateValues" dxfId="313" priority="60472"/>
    <cfRule type="duplicateValues" dxfId="312" priority="60473"/>
    <cfRule type="duplicateValues" dxfId="311" priority="60474"/>
    <cfRule type="duplicateValues" dxfId="310" priority="60475"/>
    <cfRule type="duplicateValues" dxfId="309" priority="60476"/>
    <cfRule type="duplicateValues" dxfId="308" priority="60477"/>
    <cfRule type="duplicateValues" dxfId="307" priority="60478"/>
    <cfRule type="duplicateValues" dxfId="306" priority="60479"/>
    <cfRule type="duplicateValues" dxfId="305" priority="60480"/>
    <cfRule type="duplicateValues" dxfId="304" priority="60481"/>
  </conditionalFormatting>
  <conditionalFormatting sqref="B17:B1048576 B2:B3 B11:B12">
    <cfRule type="duplicateValues" dxfId="303" priority="60506"/>
    <cfRule type="duplicateValues" dxfId="302" priority="60507"/>
    <cfRule type="duplicateValues" dxfId="301" priority="60508"/>
    <cfRule type="duplicateValues" dxfId="300" priority="60509"/>
    <cfRule type="duplicateValues" dxfId="299" priority="60510"/>
    <cfRule type="duplicateValues" dxfId="298" priority="60511"/>
    <cfRule type="duplicateValues" dxfId="297" priority="60512"/>
    <cfRule type="duplicateValues" dxfId="296" priority="60513"/>
    <cfRule type="duplicateValues" dxfId="295" priority="60514"/>
    <cfRule type="duplicateValues" dxfId="294" priority="60515"/>
    <cfRule type="duplicateValues" dxfId="293" priority="60516"/>
    <cfRule type="duplicateValues" dxfId="292" priority="60517"/>
    <cfRule type="duplicateValues" dxfId="291" priority="60518"/>
    <cfRule type="duplicateValues" dxfId="290" priority="60519"/>
  </conditionalFormatting>
  <conditionalFormatting sqref="B17:B1048576 B11:B12">
    <cfRule type="duplicateValues" dxfId="289" priority="60548"/>
    <cfRule type="duplicateValues" dxfId="288" priority="60549"/>
    <cfRule type="duplicateValues" dxfId="287" priority="60550"/>
    <cfRule type="duplicateValues" dxfId="286" priority="60551"/>
    <cfRule type="duplicateValues" dxfId="285" priority="60552"/>
    <cfRule type="duplicateValues" dxfId="284" priority="60553"/>
    <cfRule type="duplicateValues" dxfId="283" priority="60554"/>
    <cfRule type="duplicateValues" dxfId="282" priority="60555"/>
    <cfRule type="duplicateValues" dxfId="281" priority="60556"/>
    <cfRule type="duplicateValues" dxfId="280" priority="60557"/>
    <cfRule type="duplicateValues" dxfId="279" priority="60558"/>
    <cfRule type="duplicateValues" dxfId="278" priority="60559"/>
    <cfRule type="duplicateValues" dxfId="277" priority="60560"/>
    <cfRule type="duplicateValues" dxfId="276" priority="60561"/>
    <cfRule type="duplicateValues" dxfId="275" priority="60562"/>
    <cfRule type="duplicateValues" dxfId="274" priority="60563"/>
    <cfRule type="duplicateValues" dxfId="273" priority="60564"/>
  </conditionalFormatting>
  <conditionalFormatting sqref="B11:C12">
    <cfRule type="duplicateValues" dxfId="272" priority="265"/>
  </conditionalFormatting>
  <conditionalFormatting sqref="B16:C16">
    <cfRule type="duplicateValues" dxfId="271" priority="33"/>
    <cfRule type="duplicateValues" dxfId="270" priority="34"/>
  </conditionalFormatting>
  <conditionalFormatting sqref="B3:D3">
    <cfRule type="duplicateValues" dxfId="269" priority="3553"/>
  </conditionalFormatting>
  <conditionalFormatting sqref="B11:D11">
    <cfRule type="duplicateValues" dxfId="268" priority="11"/>
    <cfRule type="duplicateValues" dxfId="267" priority="12"/>
  </conditionalFormatting>
  <conditionalFormatting sqref="B11:D12">
    <cfRule type="duplicateValues" dxfId="266" priority="263"/>
    <cfRule type="duplicateValues" dxfId="265" priority="264"/>
  </conditionalFormatting>
  <conditionalFormatting sqref="B16:D16">
    <cfRule type="duplicateValues" dxfId="264" priority="29"/>
    <cfRule type="duplicateValues" dxfId="263" priority="30"/>
    <cfRule type="duplicateValues" dxfId="262" priority="31"/>
    <cfRule type="duplicateValues" dxfId="261" priority="32"/>
  </conditionalFormatting>
  <conditionalFormatting sqref="B17:D1048576 B12:D12 B3:D3">
    <cfRule type="duplicateValues" dxfId="260" priority="60582"/>
  </conditionalFormatting>
  <conditionalFormatting sqref="B17:D1048576 B12:D12">
    <cfRule type="duplicateValues" dxfId="259" priority="60586"/>
  </conditionalFormatting>
  <conditionalFormatting sqref="C3">
    <cfRule type="duplicateValues" dxfId="258" priority="39425"/>
  </conditionalFormatting>
  <conditionalFormatting sqref="C13:C15">
    <cfRule type="duplicateValues" dxfId="257" priority="117973" stopIfTrue="1"/>
    <cfRule type="expression" dxfId="256" priority="117974" stopIfTrue="1">
      <formula>AND(COUNTIF($B$1:$B$2071, C13)+COUNTIF($B$2073:$B$65499, C13)&gt;1,NOT(ISBLANK(C13)))</formula>
    </cfRule>
    <cfRule type="expression" dxfId="255" priority="117975" stopIfTrue="1">
      <formula>AND(COUNTIF($B$1:$B$2071, C13)+COUNTIF($B$2077:$B$65499, C13)&gt;1,NOT(ISBLANK(C13)))</formula>
    </cfRule>
    <cfRule type="expression" dxfId="254" priority="117976" stopIfTrue="1">
      <formula>AND(COUNTIF($B$1:$B$2071, C13)+COUNTIF($B$2084:$B$65499, C13)&gt;1,NOT(ISBLANK(C13)))</formula>
    </cfRule>
    <cfRule type="expression" dxfId="253" priority="117977" stopIfTrue="1">
      <formula>AND(COUNTIF($B$1:$B$2071, C13)+COUNTIF($B$2080:$B$65499, C13)&gt;1,NOT(ISBLANK(C13)))</formula>
    </cfRule>
  </conditionalFormatting>
  <conditionalFormatting sqref="C16">
    <cfRule type="duplicateValues" dxfId="252" priority="117907"/>
    <cfRule type="duplicateValues" dxfId="251" priority="117908" stopIfTrue="1"/>
    <cfRule type="expression" dxfId="250" priority="117909" stopIfTrue="1">
      <formula>AND(COUNTIF($B$1:$B$1677, C16)+COUNTIF($B$1679:$B$65105, C16)&gt;1,NOT(ISBLANK(C16)))</formula>
    </cfRule>
    <cfRule type="expression" dxfId="249" priority="117910" stopIfTrue="1">
      <formula>AND(COUNTIF($B$1:$B$1677, C16)+COUNTIF($B$1683:$B$65105, C16)&gt;1,NOT(ISBLANK(C16)))</formula>
    </cfRule>
    <cfRule type="expression" dxfId="248" priority="117911" stopIfTrue="1">
      <formula>AND(COUNTIF($B$1:$B$1677, C16)+COUNTIF($B$1690:$B$65105, C16)&gt;1,NOT(ISBLANK(C16)))</formula>
    </cfRule>
    <cfRule type="expression" dxfId="247" priority="117912" stopIfTrue="1">
      <formula>AND(COUNTIF($B$1:$B$1677, C16)+COUNTIF($B$1686:$B$65105, C16)&gt;1,NOT(ISBLANK(C16)))</formula>
    </cfRule>
    <cfRule type="duplicateValues" dxfId="246" priority="117913"/>
    <cfRule type="duplicateValues" dxfId="245" priority="117914" stopIfTrue="1"/>
    <cfRule type="expression" dxfId="244" priority="117915" stopIfTrue="1">
      <formula>AND(COUNTIF($B$1:$B$1617, C16)+COUNTIF($B$1619:$B$65045, C16)&gt;1,NOT(ISBLANK(C16)))</formula>
    </cfRule>
    <cfRule type="expression" dxfId="243" priority="117916" stopIfTrue="1">
      <formula>AND(COUNTIF($B$1:$B$1617, C16)+COUNTIF($B$1623:$B$65045, C16)&gt;1,NOT(ISBLANK(C16)))</formula>
    </cfRule>
    <cfRule type="expression" dxfId="242" priority="117917" stopIfTrue="1">
      <formula>AND(COUNTIF($B$1:$B$1617, C16)+COUNTIF($B$1630:$B$65045, C16)&gt;1,NOT(ISBLANK(C16)))</formula>
    </cfRule>
    <cfRule type="expression" dxfId="241" priority="117918" stopIfTrue="1">
      <formula>AND(COUNTIF($B$1:$B$1617, C16)+COUNTIF($B$1626:$B$65045, C16)&gt;1,NOT(ISBLANK(C16)))</formula>
    </cfRule>
  </conditionalFormatting>
  <conditionalFormatting sqref="C7:D7">
    <cfRule type="duplicateValues" dxfId="240" priority="95922"/>
    <cfRule type="duplicateValues" dxfId="239" priority="95923"/>
    <cfRule type="duplicateValues" dxfId="238" priority="95924"/>
  </conditionalFormatting>
  <conditionalFormatting sqref="C8:D8">
    <cfRule type="duplicateValues" dxfId="237" priority="73015"/>
    <cfRule type="duplicateValues" dxfId="236" priority="73016"/>
    <cfRule type="duplicateValues" dxfId="235" priority="73017"/>
  </conditionalFormatting>
  <conditionalFormatting sqref="D16">
    <cfRule type="duplicateValues" dxfId="234" priority="117919" stopIfTrue="1"/>
    <cfRule type="expression" dxfId="233" priority="117920" stopIfTrue="1">
      <formula>AND(COUNTIF($C$1:$C$1673, D16)+COUNTIF($B$1679:$B$65105, D16)&gt;1,NOT(ISBLANK(D16)))</formula>
    </cfRule>
    <cfRule type="duplicateValues" dxfId="232" priority="117921" stopIfTrue="1"/>
    <cfRule type="expression" dxfId="231" priority="117922" stopIfTrue="1">
      <formula>AND(COUNTIF($C$1:$C$1613, D16)+COUNTIF($B$1619:$B$65045, D16)&gt;1,NOT(ISBLANK(D16)))</formula>
    </cfRule>
  </conditionalFormatting>
  <conditionalFormatting sqref="B3:B12">
    <cfRule type="duplicateValues" dxfId="230" priority="118288"/>
    <cfRule type="duplicateValues" dxfId="229" priority="118289"/>
  </conditionalFormatting>
  <conditionalFormatting sqref="B4:B12">
    <cfRule type="duplicateValues" dxfId="228" priority="118290"/>
    <cfRule type="duplicateValues" dxfId="227" priority="118291"/>
    <cfRule type="duplicateValues" dxfId="226" priority="118292"/>
    <cfRule type="duplicateValues" dxfId="225" priority="118293"/>
    <cfRule type="duplicateValues" dxfId="224" priority="118294"/>
    <cfRule type="duplicateValues" dxfId="223" priority="118295"/>
    <cfRule type="duplicateValues" dxfId="222" priority="118296"/>
    <cfRule type="duplicateValues" dxfId="221" priority="118297"/>
    <cfRule type="duplicateValues" dxfId="220" priority="118298"/>
    <cfRule type="duplicateValues" dxfId="219" priority="118299"/>
    <cfRule type="duplicateValues" dxfId="218" priority="118300"/>
    <cfRule type="duplicateValues" dxfId="217" priority="118301"/>
    <cfRule type="duplicateValues" dxfId="216" priority="118302"/>
    <cfRule type="duplicateValues" dxfId="215" priority="118303" stopIfTrue="1"/>
    <cfRule type="duplicateValues" dxfId="214" priority="118304" stopIfTrue="1"/>
    <cfRule type="expression" dxfId="213" priority="118305" stopIfTrue="1">
      <formula>AND(COUNTIF($A$1:$A$1666, B4)+COUNTIF($A$1674:$A$65037, B4)&gt;1,NOT(ISBLANK(B4)))</formula>
    </cfRule>
    <cfRule type="expression" dxfId="212" priority="118306" stopIfTrue="1">
      <formula>AND(COUNTIF($A$1:$A$1748, B4)+COUNTIF($A$1751:$A$65037, B4)&gt;1,NOT(ISBLANK(B4)))</formula>
    </cfRule>
    <cfRule type="duplicateValues" dxfId="211" priority="118307"/>
    <cfRule type="duplicateValues" dxfId="210" priority="118308"/>
    <cfRule type="duplicateValues" dxfId="209" priority="118309"/>
    <cfRule type="duplicateValues" dxfId="208" priority="118310"/>
    <cfRule type="duplicateValues" dxfId="207" priority="118311"/>
    <cfRule type="duplicateValues" dxfId="206" priority="118312"/>
  </conditionalFormatting>
  <conditionalFormatting sqref="B4:B19">
    <cfRule type="duplicateValues" dxfId="205" priority="118313"/>
  </conditionalFormatting>
  <conditionalFormatting sqref="B9">
    <cfRule type="expression" dxfId="204" priority="118315" stopIfTrue="1">
      <formula>AND(COUNTIF($A$1:$A$2122, B9)+COUNTIF($A$2130:$A$65493, B9)&gt;1,NOT(ISBLANK(B9)))</formula>
    </cfRule>
    <cfRule type="expression" dxfId="203" priority="118316" stopIfTrue="1">
      <formula>AND(COUNTIF($A$1:$A$2204, B9)+COUNTIF($A$2207:$A$65493, B9)&gt;1,NOT(ISBLANK(B9)))</formula>
    </cfRule>
    <cfRule type="expression" dxfId="202" priority="118317" stopIfTrue="1">
      <formula>AND(COUNTIF($A$1:$A$2253, B9)+COUNTIF($A$2260:$A$65493, B9)&gt;1,NOT(ISBLANK(B9)))</formula>
    </cfRule>
    <cfRule type="expression" dxfId="201" priority="118318" stopIfTrue="1">
      <formula>AND(COUNTIF($A$1:$A$2261, B9)+COUNTIF($A$2263:$A$65493, B9)&gt;1,NOT(ISBLANK(B9)))</formula>
    </cfRule>
    <cfRule type="duplicateValues" dxfId="200" priority="118319" stopIfTrue="1"/>
    <cfRule type="duplicateValues" dxfId="199" priority="118320" stopIfTrue="1"/>
    <cfRule type="duplicateValues" dxfId="198" priority="118321" stopIfTrue="1"/>
    <cfRule type="duplicateValues" dxfId="197" priority="118322" stopIfTrue="1"/>
    <cfRule type="expression" dxfId="196" priority="118323" stopIfTrue="1">
      <formula>AND(COUNTIF($A$1:$A$2122, B9)+COUNTIF($A$2130:$A$65493, B9)&gt;1,NOT(ISBLANK(B9)))</formula>
    </cfRule>
    <cfRule type="expression" dxfId="195" priority="118324" stopIfTrue="1">
      <formula>AND(COUNTIF($A$1:$A$2204, B9)+COUNTIF($A$2207:$A$65493, B9)&gt;1,NOT(ISBLANK(B9)))</formula>
    </cfRule>
    <cfRule type="expression" dxfId="194" priority="118325" stopIfTrue="1">
      <formula>AND(COUNTIF($A$1:$A$2253, B9)+COUNTIF($A$2260:$A$65493, B9)&gt;1,NOT(ISBLANK(B9)))</formula>
    </cfRule>
    <cfRule type="expression" dxfId="193" priority="118326" stopIfTrue="1">
      <formula>AND(COUNTIF($A$1:$A$2261, B9)+COUNTIF($A$2263:$A$65493, B9)&gt;1,NOT(ISBLANK(B9)))</formula>
    </cfRule>
    <cfRule type="duplicateValues" dxfId="192" priority="118327" stopIfTrue="1"/>
    <cfRule type="duplicateValues" dxfId="191" priority="118328" stopIfTrue="1"/>
    <cfRule type="duplicateValues" dxfId="190" priority="118329" stopIfTrue="1"/>
    <cfRule type="duplicateValues" dxfId="189" priority="118330" stopIfTrue="1"/>
  </conditionalFormatting>
  <conditionalFormatting sqref="B10">
    <cfRule type="duplicateValues" dxfId="188" priority="118331" stopIfTrue="1"/>
    <cfRule type="duplicateValues" dxfId="187" priority="118332" stopIfTrue="1"/>
    <cfRule type="duplicateValues" dxfId="186" priority="118333" stopIfTrue="1"/>
    <cfRule type="duplicateValues" dxfId="185" priority="118334" stopIfTrue="1"/>
    <cfRule type="expression" dxfId="184" priority="118335" stopIfTrue="1">
      <formula>AND(COUNTIF($A$1:$A$2127, B10)+COUNTIF($A$2135:$A$65498, B10)&gt;1,NOT(ISBLANK(B10)))</formula>
    </cfRule>
    <cfRule type="expression" dxfId="183" priority="118336" stopIfTrue="1">
      <formula>AND(COUNTIF($A$1:$A$2209, B10)+COUNTIF($A$2212:$A$65498, B10)&gt;1,NOT(ISBLANK(B10)))</formula>
    </cfRule>
    <cfRule type="expression" dxfId="182" priority="118337" stopIfTrue="1">
      <formula>AND(COUNTIF($A$1:$A$2258, B10)+COUNTIF($A$2265:$A$65498, B10)&gt;1,NOT(ISBLANK(B10)))</formula>
    </cfRule>
    <cfRule type="expression" dxfId="181" priority="118338" stopIfTrue="1">
      <formula>AND(COUNTIF($A$1:$A$2266, B10)+COUNTIF($A$2268:$A$65498, B10)&gt;1,NOT(ISBLANK(B10)))</formula>
    </cfRule>
    <cfRule type="duplicateValues" dxfId="180" priority="118339" stopIfTrue="1"/>
    <cfRule type="duplicateValues" dxfId="179" priority="118340" stopIfTrue="1"/>
    <cfRule type="duplicateValues" dxfId="178" priority="118341" stopIfTrue="1"/>
    <cfRule type="duplicateValues" dxfId="177" priority="118342" stopIfTrue="1"/>
    <cfRule type="expression" dxfId="176" priority="118343" stopIfTrue="1">
      <formula>AND(COUNTIF($A$1:$A$2127, B10)+COUNTIF($A$2135:$A$65498, B10)&gt;1,NOT(ISBLANK(B10)))</formula>
    </cfRule>
    <cfRule type="expression" dxfId="175" priority="118344" stopIfTrue="1">
      <formula>AND(COUNTIF($A$1:$A$2209, B10)+COUNTIF($A$2212:$A$65498, B10)&gt;1,NOT(ISBLANK(B10)))</formula>
    </cfRule>
    <cfRule type="expression" dxfId="174" priority="118345" stopIfTrue="1">
      <formula>AND(COUNTIF($A$1:$A$2258, B10)+COUNTIF($A$2265:$A$65498, B10)&gt;1,NOT(ISBLANK(B10)))</formula>
    </cfRule>
    <cfRule type="expression" dxfId="173" priority="118346" stopIfTrue="1">
      <formula>AND(COUNTIF($A$1:$A$2266, B10)+COUNTIF($A$2268:$A$65498, B10)&gt;1,NOT(ISBLANK(B10)))</formula>
    </cfRule>
  </conditionalFormatting>
  <conditionalFormatting sqref="B11:B12">
    <cfRule type="duplicateValues" dxfId="172" priority="118347"/>
    <cfRule type="duplicateValues" dxfId="171" priority="118348"/>
    <cfRule type="duplicateValues" dxfId="170" priority="118349"/>
    <cfRule type="duplicateValues" dxfId="169" priority="118350"/>
    <cfRule type="duplicateValues" dxfId="168" priority="118351"/>
    <cfRule type="duplicateValues" dxfId="167" priority="118352"/>
    <cfRule type="duplicateValues" dxfId="166" priority="118353"/>
    <cfRule type="duplicateValues" dxfId="165" priority="118354"/>
    <cfRule type="duplicateValues" dxfId="164" priority="118355"/>
    <cfRule type="duplicateValues" dxfId="163" priority="118356"/>
    <cfRule type="duplicateValues" dxfId="162" priority="118357"/>
    <cfRule type="duplicateValues" dxfId="161" priority="118358" stopIfTrue="1"/>
    <cfRule type="duplicateValues" dxfId="160" priority="118359" stopIfTrue="1"/>
    <cfRule type="expression" dxfId="159" priority="118360" stopIfTrue="1">
      <formula>AND(COUNTIF($A$1:$A$1740, B11)+COUNTIF($A$1748:$A$65111, B11)&gt;1,NOT(ISBLANK(B11)))</formula>
    </cfRule>
    <cfRule type="expression" dxfId="158" priority="118361" stopIfTrue="1">
      <formula>AND(COUNTIF($A$1:$A$1822, B11)+COUNTIF($A$1825:$A$65111, B11)&gt;1,NOT(ISBLANK(B11)))</formula>
    </cfRule>
    <cfRule type="duplicateValues" dxfId="157" priority="118362"/>
    <cfRule type="duplicateValues" dxfId="156" priority="118363"/>
    <cfRule type="duplicateValues" dxfId="155" priority="118364"/>
    <cfRule type="duplicateValues" dxfId="154" priority="118365"/>
    <cfRule type="duplicateValues" dxfId="153" priority="118366"/>
    <cfRule type="duplicateValues" dxfId="152" priority="118367"/>
    <cfRule type="duplicateValues" dxfId="151" priority="118368"/>
    <cfRule type="duplicateValues" dxfId="150" priority="118369"/>
    <cfRule type="duplicateValues" dxfId="149" priority="118370"/>
    <cfRule type="duplicateValues" dxfId="148" priority="118371"/>
    <cfRule type="duplicateValues" dxfId="147" priority="118372"/>
    <cfRule type="duplicateValues" dxfId="146" priority="118373"/>
  </conditionalFormatting>
  <conditionalFormatting sqref="B12">
    <cfRule type="duplicateValues" dxfId="145" priority="118374"/>
    <cfRule type="duplicateValues" dxfId="144" priority="118375"/>
    <cfRule type="duplicateValues" dxfId="143" priority="118376"/>
    <cfRule type="duplicateValues" dxfId="142" priority="118377"/>
    <cfRule type="duplicateValues" dxfId="141" priority="118378"/>
    <cfRule type="duplicateValues" dxfId="140" priority="118379"/>
    <cfRule type="duplicateValues" dxfId="139" priority="118380"/>
    <cfRule type="duplicateValues" dxfId="138" priority="118381"/>
    <cfRule type="duplicateValues" dxfId="137" priority="118382"/>
    <cfRule type="duplicateValues" dxfId="136" priority="118383"/>
    <cfRule type="duplicateValues" dxfId="135" priority="118384"/>
    <cfRule type="duplicateValues" dxfId="134" priority="118385" stopIfTrue="1"/>
    <cfRule type="duplicateValues" dxfId="133" priority="118386" stopIfTrue="1"/>
    <cfRule type="expression" dxfId="132" priority="118387" stopIfTrue="1">
      <formula>AND(COUNTIF($A$1:$A$1742, B12)+COUNTIF($A$1750:$A$65113, B12)&gt;1,NOT(ISBLANK(B12)))</formula>
    </cfRule>
    <cfRule type="expression" dxfId="131" priority="118388" stopIfTrue="1">
      <formula>AND(COUNTIF($A$1:$A$1824, B12)+COUNTIF($A$1827:$A$65113, B12)&gt;1,NOT(ISBLANK(B12)))</formula>
    </cfRule>
    <cfRule type="duplicateValues" dxfId="130" priority="118389"/>
    <cfRule type="duplicateValues" dxfId="129" priority="118390"/>
    <cfRule type="duplicateValues" dxfId="128" priority="118391"/>
    <cfRule type="duplicateValues" dxfId="127" priority="118392"/>
    <cfRule type="duplicateValues" dxfId="126" priority="118393"/>
    <cfRule type="duplicateValues" dxfId="125" priority="118394"/>
    <cfRule type="duplicateValues" dxfId="124" priority="118395"/>
    <cfRule type="duplicateValues" dxfId="123" priority="118396"/>
    <cfRule type="duplicateValues" dxfId="122" priority="118397"/>
    <cfRule type="duplicateValues" dxfId="121" priority="118398"/>
    <cfRule type="duplicateValues" dxfId="120" priority="118399"/>
    <cfRule type="duplicateValues" dxfId="119" priority="118400"/>
  </conditionalFormatting>
  <conditionalFormatting sqref="B4:C12">
    <cfRule type="duplicateValues" dxfId="118" priority="118495"/>
  </conditionalFormatting>
  <conditionalFormatting sqref="B12:C12">
    <cfRule type="duplicateValues" dxfId="117" priority="118496"/>
  </conditionalFormatting>
  <conditionalFormatting sqref="B4:D12">
    <cfRule type="duplicateValues" dxfId="116" priority="118497"/>
    <cfRule type="duplicateValues" dxfId="115" priority="118498"/>
  </conditionalFormatting>
  <conditionalFormatting sqref="B12:D12">
    <cfRule type="duplicateValues" dxfId="114" priority="118499"/>
    <cfRule type="duplicateValues" dxfId="113" priority="118500"/>
  </conditionalFormatting>
  <conditionalFormatting sqref="C4:C12">
    <cfRule type="duplicateValues" dxfId="112" priority="118504"/>
    <cfRule type="duplicateValues" dxfId="111" priority="118505" stopIfTrue="1"/>
    <cfRule type="expression" dxfId="110" priority="118506" stopIfTrue="1">
      <formula>AND(COUNTIF($B$1:$B$1609, C4)+COUNTIF($B$1611:$B$65037, C4)&gt;1,NOT(ISBLANK(C4)))</formula>
    </cfRule>
    <cfRule type="expression" dxfId="109" priority="118507" stopIfTrue="1">
      <formula>AND(COUNTIF($B$1:$B$1609, C4)+COUNTIF($B$1615:$B$65037, C4)&gt;1,NOT(ISBLANK(C4)))</formula>
    </cfRule>
    <cfRule type="expression" dxfId="108" priority="118508" stopIfTrue="1">
      <formula>AND(COUNTIF($B$1:$B$1609, C4)+COUNTIF($B$1622:$B$65037, C4)&gt;1,NOT(ISBLANK(C4)))</formula>
    </cfRule>
    <cfRule type="expression" dxfId="107" priority="118509" stopIfTrue="1">
      <formula>AND(COUNTIF($B$1:$B$1609, C4)+COUNTIF($B$1618:$B$65037, C4)&gt;1,NOT(ISBLANK(C4)))</formula>
    </cfRule>
  </conditionalFormatting>
  <conditionalFormatting sqref="C6">
    <cfRule type="duplicateValues" dxfId="106" priority="118510" stopIfTrue="1"/>
    <cfRule type="expression" dxfId="105" priority="118511" stopIfTrue="1">
      <formula>AND(COUNTIF($B$1:$B$1702, C6)+COUNTIF($B$1704:$B$65130, C6)&gt;1,NOT(ISBLANK(C6)))</formula>
    </cfRule>
    <cfRule type="expression" dxfId="104" priority="118512" stopIfTrue="1">
      <formula>AND(COUNTIF($B$1:$B$1702, C6)+COUNTIF($B$1708:$B$65130, C6)&gt;1,NOT(ISBLANK(C6)))</formula>
    </cfRule>
    <cfRule type="expression" dxfId="103" priority="118513" stopIfTrue="1">
      <formula>AND(COUNTIF($B$1:$B$1702, C6)+COUNTIF($B$1715:$B$65130, C6)&gt;1,NOT(ISBLANK(C6)))</formula>
    </cfRule>
    <cfRule type="expression" dxfId="102" priority="118514" stopIfTrue="1">
      <formula>AND(COUNTIF($B$1:$B$1702, C6)+COUNTIF($B$1711:$B$65130, C6)&gt;1,NOT(ISBLANK(C6)))</formula>
    </cfRule>
  </conditionalFormatting>
  <conditionalFormatting sqref="C7">
    <cfRule type="duplicateValues" dxfId="101" priority="118515"/>
    <cfRule type="duplicateValues" dxfId="100" priority="118516" stopIfTrue="1"/>
    <cfRule type="expression" dxfId="99" priority="118517" stopIfTrue="1">
      <formula>AND(COUNTIF($B$1:$B$1631, C7)+COUNTIF($B$1633:$B$65059, C7)&gt;1,NOT(ISBLANK(C7)))</formula>
    </cfRule>
    <cfRule type="expression" dxfId="98" priority="118518" stopIfTrue="1">
      <formula>AND(COUNTIF($B$1:$B$1631, C7)+COUNTIF($B$1637:$B$65059, C7)&gt;1,NOT(ISBLANK(C7)))</formula>
    </cfRule>
    <cfRule type="expression" dxfId="97" priority="118519" stopIfTrue="1">
      <formula>AND(COUNTIF($B$1:$B$1631, C7)+COUNTIF($B$1644:$B$65059, C7)&gt;1,NOT(ISBLANK(C7)))</formula>
    </cfRule>
    <cfRule type="expression" dxfId="96" priority="118520" stopIfTrue="1">
      <formula>AND(COUNTIF($B$1:$B$1631, C7)+COUNTIF($B$1640:$B$65059, C7)&gt;1,NOT(ISBLANK(C7)))</formula>
    </cfRule>
    <cfRule type="duplicateValues" dxfId="95" priority="118521" stopIfTrue="1"/>
    <cfRule type="expression" dxfId="94" priority="118522" stopIfTrue="1">
      <formula>AND(COUNTIF($B$1:$B$1739, C7)+COUNTIF($B$1741:$B$65167, C7)&gt;1,NOT(ISBLANK(C7)))</formula>
    </cfRule>
    <cfRule type="expression" dxfId="93" priority="118523" stopIfTrue="1">
      <formula>AND(COUNTIF($B$1:$B$1739, C7)+COUNTIF($B$1745:$B$65167, C7)&gt;1,NOT(ISBLANK(C7)))</formula>
    </cfRule>
    <cfRule type="expression" dxfId="92" priority="118524" stopIfTrue="1">
      <formula>AND(COUNTIF($B$1:$B$1739, C7)+COUNTIF($B$1752:$B$65167, C7)&gt;1,NOT(ISBLANK(C7)))</formula>
    </cfRule>
    <cfRule type="expression" dxfId="91" priority="118525" stopIfTrue="1">
      <formula>AND(COUNTIF($B$1:$B$1739, C7)+COUNTIF($B$1748:$B$65167, C7)&gt;1,NOT(ISBLANK(C7)))</formula>
    </cfRule>
    <cfRule type="duplicateValues" dxfId="90" priority="118526" stopIfTrue="1"/>
    <cfRule type="expression" dxfId="89" priority="118527" stopIfTrue="1">
      <formula>AND(COUNTIF($B$1:$B$1637, C7)+COUNTIF($B$1639:$B$65065, C7)&gt;1,NOT(ISBLANK(C7)))</formula>
    </cfRule>
    <cfRule type="expression" dxfId="88" priority="118528" stopIfTrue="1">
      <formula>AND(COUNTIF($B$1:$B$1637, C7)+COUNTIF($B$1643:$B$65065, C7)&gt;1,NOT(ISBLANK(C7)))</formula>
    </cfRule>
    <cfRule type="expression" dxfId="87" priority="118529" stopIfTrue="1">
      <formula>AND(COUNTIF($B$1:$B$1637, C7)+COUNTIF($B$1650:$B$65065, C7)&gt;1,NOT(ISBLANK(C7)))</formula>
    </cfRule>
    <cfRule type="expression" dxfId="86" priority="118530" stopIfTrue="1">
      <formula>AND(COUNTIF($B$1:$B$1637, C7)+COUNTIF($B$1646:$B$65065, C7)&gt;1,NOT(ISBLANK(C7)))</formula>
    </cfRule>
    <cfRule type="duplicateValues" dxfId="85" priority="118531" stopIfTrue="1"/>
    <cfRule type="expression" dxfId="84" priority="118532" stopIfTrue="1">
      <formula>AND(COUNTIF($B$1:$B$1745, C7)+COUNTIF($B$1747:$B$65173, C7)&gt;1,NOT(ISBLANK(C7)))</formula>
    </cfRule>
    <cfRule type="expression" dxfId="83" priority="118533" stopIfTrue="1">
      <formula>AND(COUNTIF($B$1:$B$1745, C7)+COUNTIF($B$1751:$B$65173, C7)&gt;1,NOT(ISBLANK(C7)))</formula>
    </cfRule>
    <cfRule type="expression" dxfId="82" priority="118534" stopIfTrue="1">
      <formula>AND(COUNTIF($B$1:$B$1745, C7)+COUNTIF($B$1758:$B$65173, C7)&gt;1,NOT(ISBLANK(C7)))</formula>
    </cfRule>
    <cfRule type="expression" dxfId="81" priority="118535" stopIfTrue="1">
      <formula>AND(COUNTIF($B$1:$B$1745, C7)+COUNTIF($B$1754:$B$65173, C7)&gt;1,NOT(ISBLANK(C7)))</formula>
    </cfRule>
  </conditionalFormatting>
  <conditionalFormatting sqref="C8">
    <cfRule type="duplicateValues" dxfId="80" priority="118536" stopIfTrue="1"/>
    <cfRule type="expression" dxfId="79" priority="118537" stopIfTrue="1">
      <formula>AND(COUNTIF($B$1:$B$1646, C8)+COUNTIF($B$1648:$B$65074, C8)&gt;1,NOT(ISBLANK(C8)))</formula>
    </cfRule>
    <cfRule type="expression" dxfId="78" priority="118538" stopIfTrue="1">
      <formula>AND(COUNTIF($B$1:$B$1646, C8)+COUNTIF($B$1652:$B$65074, C8)&gt;1,NOT(ISBLANK(C8)))</formula>
    </cfRule>
    <cfRule type="expression" dxfId="77" priority="118539" stopIfTrue="1">
      <formula>AND(COUNTIF($B$1:$B$1646, C8)+COUNTIF($B$1659:$B$65074, C8)&gt;1,NOT(ISBLANK(C8)))</formula>
    </cfRule>
    <cfRule type="expression" dxfId="76" priority="118540" stopIfTrue="1">
      <formula>AND(COUNTIF($B$1:$B$1646, C8)+COUNTIF($B$1655:$B$65074, C8)&gt;1,NOT(ISBLANK(C8)))</formula>
    </cfRule>
    <cfRule type="duplicateValues" dxfId="75" priority="118541" stopIfTrue="1"/>
    <cfRule type="expression" dxfId="74" priority="118542" stopIfTrue="1">
      <formula>AND(COUNTIF($B$1:$B$1754, C8)+COUNTIF($B$1756:$B$65182, C8)&gt;1,NOT(ISBLANK(C8)))</formula>
    </cfRule>
    <cfRule type="expression" dxfId="73" priority="118543" stopIfTrue="1">
      <formula>AND(COUNTIF($B$1:$B$1754, C8)+COUNTIF($B$1760:$B$65182, C8)&gt;1,NOT(ISBLANK(C8)))</formula>
    </cfRule>
    <cfRule type="expression" dxfId="72" priority="118544" stopIfTrue="1">
      <formula>AND(COUNTIF($B$1:$B$1754, C8)+COUNTIF($B$1767:$B$65182, C8)&gt;1,NOT(ISBLANK(C8)))</formula>
    </cfRule>
    <cfRule type="expression" dxfId="71" priority="118545" stopIfTrue="1">
      <formula>AND(COUNTIF($B$1:$B$1754, C8)+COUNTIF($B$1763:$B$65182, C8)&gt;1,NOT(ISBLANK(C8)))</formula>
    </cfRule>
    <cfRule type="duplicateValues" dxfId="70" priority="118546" stopIfTrue="1"/>
    <cfRule type="expression" dxfId="69" priority="118547" stopIfTrue="1">
      <formula>AND(COUNTIF($B$1:$B$1652, C8)+COUNTIF($B$1654:$B$65080, C8)&gt;1,NOT(ISBLANK(C8)))</formula>
    </cfRule>
    <cfRule type="expression" dxfId="68" priority="118548" stopIfTrue="1">
      <formula>AND(COUNTIF($B$1:$B$1652, C8)+COUNTIF($B$1658:$B$65080, C8)&gt;1,NOT(ISBLANK(C8)))</formula>
    </cfRule>
    <cfRule type="expression" dxfId="67" priority="118549" stopIfTrue="1">
      <formula>AND(COUNTIF($B$1:$B$1652, C8)+COUNTIF($B$1665:$B$65080, C8)&gt;1,NOT(ISBLANK(C8)))</formula>
    </cfRule>
    <cfRule type="expression" dxfId="66" priority="118550" stopIfTrue="1">
      <formula>AND(COUNTIF($B$1:$B$1652, C8)+COUNTIF($B$1661:$B$65080, C8)&gt;1,NOT(ISBLANK(C8)))</formula>
    </cfRule>
    <cfRule type="duplicateValues" dxfId="65" priority="118551" stopIfTrue="1"/>
    <cfRule type="expression" dxfId="64" priority="118552" stopIfTrue="1">
      <formula>AND(COUNTIF($B$1:$B$1760, C8)+COUNTIF($B$1762:$B$65188, C8)&gt;1,NOT(ISBLANK(C8)))</formula>
    </cfRule>
    <cfRule type="expression" dxfId="63" priority="118553" stopIfTrue="1">
      <formula>AND(COUNTIF($B$1:$B$1760, C8)+COUNTIF($B$1766:$B$65188, C8)&gt;1,NOT(ISBLANK(C8)))</formula>
    </cfRule>
    <cfRule type="expression" dxfId="62" priority="118554" stopIfTrue="1">
      <formula>AND(COUNTIF($B$1:$B$1760, C8)+COUNTIF($B$1773:$B$65188, C8)&gt;1,NOT(ISBLANK(C8)))</formula>
    </cfRule>
    <cfRule type="expression" dxfId="61" priority="118555" stopIfTrue="1">
      <formula>AND(COUNTIF($B$1:$B$1760, C8)+COUNTIF($B$1769:$B$65188, C8)&gt;1,NOT(ISBLANK(C8)))</formula>
    </cfRule>
    <cfRule type="duplicateValues" dxfId="60" priority="118556"/>
  </conditionalFormatting>
  <conditionalFormatting sqref="C9">
    <cfRule type="expression" dxfId="59" priority="118557" stopIfTrue="1">
      <formula>AND(COUNTIF($B$1:$B$2065, C9)+COUNTIF($B$2067:$B$65493, C9)&gt;1,NOT(ISBLANK(C9)))</formula>
    </cfRule>
    <cfRule type="expression" dxfId="58" priority="118558" stopIfTrue="1">
      <formula>AND(COUNTIF($B$1:$B$2065, C9)+COUNTIF($B$2071:$B$65493, C9)&gt;1,NOT(ISBLANK(C9)))</formula>
    </cfRule>
    <cfRule type="expression" dxfId="57" priority="118559" stopIfTrue="1">
      <formula>AND(COUNTIF($B$1:$B$2065, C9)+COUNTIF($B$2078:$B$65493, C9)&gt;1,NOT(ISBLANK(C9)))</formula>
    </cfRule>
    <cfRule type="expression" dxfId="56" priority="118560" stopIfTrue="1">
      <formula>AND(COUNTIF($B$1:$B$2065, C9)+COUNTIF($B$2074:$B$65493, C9)&gt;1,NOT(ISBLANK(C9)))</formula>
    </cfRule>
    <cfRule type="duplicateValues" dxfId="55" priority="118561" stopIfTrue="1"/>
  </conditionalFormatting>
  <conditionalFormatting sqref="C10">
    <cfRule type="duplicateValues" dxfId="54" priority="118562" stopIfTrue="1"/>
    <cfRule type="expression" dxfId="53" priority="118563" stopIfTrue="1">
      <formula>AND(COUNTIF($B$1:$B$2070, C10)+COUNTIF($B$2072:$B$65498, C10)&gt;1,NOT(ISBLANK(C10)))</formula>
    </cfRule>
    <cfRule type="expression" dxfId="52" priority="118564" stopIfTrue="1">
      <formula>AND(COUNTIF($B$1:$B$2070, C10)+COUNTIF($B$2076:$B$65498, C10)&gt;1,NOT(ISBLANK(C10)))</formula>
    </cfRule>
    <cfRule type="expression" dxfId="51" priority="118565" stopIfTrue="1">
      <formula>AND(COUNTIF($B$1:$B$2070, C10)+COUNTIF($B$2083:$B$65498, C10)&gt;1,NOT(ISBLANK(C10)))</formula>
    </cfRule>
    <cfRule type="expression" dxfId="50" priority="118566" stopIfTrue="1">
      <formula>AND(COUNTIF($B$1:$B$2070, C10)+COUNTIF($B$2079:$B$65498, C10)&gt;1,NOT(ISBLANK(C10)))</formula>
    </cfRule>
  </conditionalFormatting>
  <conditionalFormatting sqref="C11:C12">
    <cfRule type="duplicateValues" dxfId="49" priority="118567"/>
    <cfRule type="duplicateValues" dxfId="48" priority="118568" stopIfTrue="1"/>
    <cfRule type="expression" dxfId="47" priority="118569" stopIfTrue="1">
      <formula>AND(COUNTIF($B$1:$B$1683, C11)+COUNTIF($B$1685:$B$65111, C11)&gt;1,NOT(ISBLANK(C11)))</formula>
    </cfRule>
    <cfRule type="expression" dxfId="46" priority="118570" stopIfTrue="1">
      <formula>AND(COUNTIF($B$1:$B$1683, C11)+COUNTIF($B$1689:$B$65111, C11)&gt;1,NOT(ISBLANK(C11)))</formula>
    </cfRule>
    <cfRule type="expression" dxfId="45" priority="118571" stopIfTrue="1">
      <formula>AND(COUNTIF($B$1:$B$1683, C11)+COUNTIF($B$1696:$B$65111, C11)&gt;1,NOT(ISBLANK(C11)))</formula>
    </cfRule>
    <cfRule type="expression" dxfId="44" priority="118572" stopIfTrue="1">
      <formula>AND(COUNTIF($B$1:$B$1683, C11)+COUNTIF($B$1692:$B$65111, C11)&gt;1,NOT(ISBLANK(C11)))</formula>
    </cfRule>
  </conditionalFormatting>
  <conditionalFormatting sqref="C12">
    <cfRule type="duplicateValues" dxfId="43" priority="118573"/>
    <cfRule type="duplicateValues" dxfId="42" priority="118574" stopIfTrue="1"/>
    <cfRule type="expression" dxfId="41" priority="118575" stopIfTrue="1">
      <formula>AND(COUNTIF($B$1:$B$1685, C12)+COUNTIF($B$1687:$B$65113, C12)&gt;1,NOT(ISBLANK(C12)))</formula>
    </cfRule>
    <cfRule type="expression" dxfId="40" priority="118576" stopIfTrue="1">
      <formula>AND(COUNTIF($B$1:$B$1685, C12)+COUNTIF($B$1691:$B$65113, C12)&gt;1,NOT(ISBLANK(C12)))</formula>
    </cfRule>
    <cfRule type="expression" dxfId="39" priority="118577" stopIfTrue="1">
      <formula>AND(COUNTIF($B$1:$B$1685, C12)+COUNTIF($B$1698:$B$65113, C12)&gt;1,NOT(ISBLANK(C12)))</formula>
    </cfRule>
    <cfRule type="expression" dxfId="38" priority="118578" stopIfTrue="1">
      <formula>AND(COUNTIF($B$1:$B$1685, C12)+COUNTIF($B$1694:$B$65113, C12)&gt;1,NOT(ISBLANK(C12)))</formula>
    </cfRule>
  </conditionalFormatting>
  <conditionalFormatting sqref="D4:D12">
    <cfRule type="duplicateValues" dxfId="37" priority="118579" stopIfTrue="1"/>
    <cfRule type="expression" dxfId="36" priority="118580" stopIfTrue="1">
      <formula>AND(COUNTIF($C$1:$C$1605, D4)+COUNTIF($B$1611:$B$65037, D4)&gt;1,NOT(ISBLANK(D4)))</formula>
    </cfRule>
  </conditionalFormatting>
  <conditionalFormatting sqref="D6">
    <cfRule type="duplicateValues" dxfId="35" priority="118581" stopIfTrue="1"/>
    <cfRule type="expression" dxfId="34" priority="118582" stopIfTrue="1">
      <formula>AND(COUNTIF($C$1:$C$1698, D6)+COUNTIF($B$1704:$B$65130, D6)&gt;1,NOT(ISBLANK(D6)))</formula>
    </cfRule>
  </conditionalFormatting>
  <conditionalFormatting sqref="D7">
    <cfRule type="duplicateValues" dxfId="33" priority="118583" stopIfTrue="1"/>
    <cfRule type="expression" dxfId="32" priority="118584" stopIfTrue="1">
      <formula>AND(COUNTIF($C$1:$C$1627, D7)+COUNTIF($B$1633:$B$65059, D7)&gt;1,NOT(ISBLANK(D7)))</formula>
    </cfRule>
    <cfRule type="duplicateValues" dxfId="31" priority="118585" stopIfTrue="1"/>
    <cfRule type="expression" dxfId="30" priority="118586" stopIfTrue="1">
      <formula>AND(COUNTIF($C$1:$C$1735, D7)+COUNTIF($B$1741:$B$65167, D7)&gt;1,NOT(ISBLANK(D7)))</formula>
    </cfRule>
    <cfRule type="duplicateValues" dxfId="29" priority="118587" stopIfTrue="1"/>
    <cfRule type="expression" dxfId="28" priority="118588" stopIfTrue="1">
      <formula>AND(COUNTIF($C$1:$C$1633, D7)+COUNTIF($B$1639:$B$65065, D7)&gt;1,NOT(ISBLANK(D7)))</formula>
    </cfRule>
    <cfRule type="duplicateValues" dxfId="27" priority="118589" stopIfTrue="1"/>
    <cfRule type="expression" dxfId="26" priority="118590" stopIfTrue="1">
      <formula>AND(COUNTIF($C$1:$C$1741, D7)+COUNTIF($B$1747:$B$65173, D7)&gt;1,NOT(ISBLANK(D7)))</formula>
    </cfRule>
  </conditionalFormatting>
  <conditionalFormatting sqref="D8">
    <cfRule type="duplicateValues" dxfId="25" priority="118591" stopIfTrue="1"/>
    <cfRule type="expression" dxfId="24" priority="118592" stopIfTrue="1">
      <formula>AND(COUNTIF($C$1:$C$1642, D8)+COUNTIF($B$1648:$B$65074, D8)&gt;1,NOT(ISBLANK(D8)))</formula>
    </cfRule>
    <cfRule type="duplicateValues" dxfId="23" priority="118593" stopIfTrue="1"/>
    <cfRule type="expression" dxfId="22" priority="118594" stopIfTrue="1">
      <formula>AND(COUNTIF($C$1:$C$1750, D8)+COUNTIF($B$1756:$B$65182, D8)&gt;1,NOT(ISBLANK(D8)))</formula>
    </cfRule>
    <cfRule type="duplicateValues" dxfId="21" priority="118595" stopIfTrue="1"/>
    <cfRule type="expression" dxfId="20" priority="118596" stopIfTrue="1">
      <formula>AND(COUNTIF($C$1:$C$1648, D8)+COUNTIF($B$1654:$B$65080, D8)&gt;1,NOT(ISBLANK(D8)))</formula>
    </cfRule>
    <cfRule type="duplicateValues" dxfId="19" priority="118597" stopIfTrue="1"/>
    <cfRule type="expression" dxfId="18" priority="118598" stopIfTrue="1">
      <formula>AND(COUNTIF($C$1:$C$1756, D8)+COUNTIF($B$1762:$B$65188, D8)&gt;1,NOT(ISBLANK(D8)))</formula>
    </cfRule>
  </conditionalFormatting>
  <conditionalFormatting sqref="D11:D12">
    <cfRule type="duplicateValues" dxfId="17" priority="118599" stopIfTrue="1"/>
    <cfRule type="expression" dxfId="16" priority="118600" stopIfTrue="1">
      <formula>AND(COUNTIF($C$1:$C$1679, D11)+COUNTIF($B$1685:$B$65111, D11)&gt;1,NOT(ISBLANK(D11)))</formula>
    </cfRule>
    <cfRule type="duplicateValues" dxfId="15" priority="118601"/>
    <cfRule type="duplicateValues" dxfId="14" priority="118602"/>
    <cfRule type="duplicateValues" dxfId="13" priority="118603" stopIfTrue="1"/>
    <cfRule type="expression" dxfId="12" priority="118604" stopIfTrue="1">
      <formula>AND(COUNTIF($B$1:$B$1683, D11)+COUNTIF($B$1685:$B$65111, D11)&gt;1,NOT(ISBLANK(D11)))</formula>
    </cfRule>
    <cfRule type="expression" dxfId="11" priority="118605" stopIfTrue="1">
      <formula>AND(COUNTIF($B$1:$B$1683, D11)+COUNTIF($B$1689:$B$65111, D11)&gt;1,NOT(ISBLANK(D11)))</formula>
    </cfRule>
    <cfRule type="expression" dxfId="10" priority="118606" stopIfTrue="1">
      <formula>AND(COUNTIF($B$1:$B$1683, D11)+COUNTIF($B$1696:$B$65111, D11)&gt;1,NOT(ISBLANK(D11)))</formula>
    </cfRule>
    <cfRule type="expression" dxfId="9" priority="118607" stopIfTrue="1">
      <formula>AND(COUNTIF($B$1:$B$1683, D11)+COUNTIF($B$1692:$B$65111, D11)&gt;1,NOT(ISBLANK(D11)))</formula>
    </cfRule>
  </conditionalFormatting>
  <conditionalFormatting sqref="D12">
    <cfRule type="duplicateValues" dxfId="8" priority="118608" stopIfTrue="1"/>
    <cfRule type="expression" dxfId="7" priority="118609" stopIfTrue="1">
      <formula>AND(COUNTIF($C$1:$C$1681, D12)+COUNTIF($B$1687:$B$65113, D12)&gt;1,NOT(ISBLANK(D12)))</formula>
    </cfRule>
    <cfRule type="duplicateValues" dxfId="6" priority="118610"/>
    <cfRule type="duplicateValues" dxfId="5" priority="118611"/>
    <cfRule type="duplicateValues" dxfId="4" priority="118612" stopIfTrue="1"/>
    <cfRule type="expression" dxfId="3" priority="118613" stopIfTrue="1">
      <formula>AND(COUNTIF($B$1:$B$1685, D12)+COUNTIF($B$1687:$B$65113, D12)&gt;1,NOT(ISBLANK(D12)))</formula>
    </cfRule>
    <cfRule type="expression" dxfId="2" priority="118614" stopIfTrue="1">
      <formula>AND(COUNTIF($B$1:$B$1685, D12)+COUNTIF($B$1691:$B$65113, D12)&gt;1,NOT(ISBLANK(D12)))</formula>
    </cfRule>
    <cfRule type="expression" dxfId="1" priority="118615" stopIfTrue="1">
      <formula>AND(COUNTIF($B$1:$B$1685, D12)+COUNTIF($B$1698:$B$65113, D12)&gt;1,NOT(ISBLANK(D12)))</formula>
    </cfRule>
    <cfRule type="expression" dxfId="0" priority="118616" stopIfTrue="1">
      <formula>AND(COUNTIF($B$1:$B$1685, D12)+COUNTIF($B$1694:$B$65113, D12)&gt;1,NOT(ISBLANK(D12)))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2025-11-06T13:10:36Z</dcterms:modified>
</cp:coreProperties>
</file>