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Nov\12\"/>
    </mc:Choice>
  </mc:AlternateContent>
  <xr:revisionPtr revIDLastSave="0" documentId="13_ncr:1_{E5452AD1-9A90-4E58-A0BE-D913E54AA796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I'!$A$2:$XEX$2</definedName>
    <definedName name="_xlnm._FilterDatabase" localSheetId="2" hidden="1">Consolidated!$A$3:$E$18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<sst xmlns="http://schemas.openxmlformats.org/spreadsheetml/2006/main" count="133" uniqueCount="85">
  <si>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</si>
  <si>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</si>
  <si>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</si>
  <si>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</si>
  <si>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</si>
  <si>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</si>
  <si>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</si>
  <si>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</si>
  <si>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</si>
  <si>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</si>
  <si>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</si>
  <si>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</si>
  <si>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</si>
  <si>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</si>
  <si>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</si>
  <si>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</si>
  <si>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</si>
  <si>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</si>
  <si>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</si>
  <si>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</si>
  <si>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</si>
  <si>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</si>
  <si>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</si>
  <si>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INE388G01026</t>
  </si>
  <si>
    <t>TICL</t>
  </si>
  <si>
    <t>TWAMEV CONSTRUCTION AND INFRASTRUCTURE LIMITED</t>
  </si>
  <si>
    <t>INE210F01016</t>
  </si>
  <si>
    <t>SWATI</t>
  </si>
  <si>
    <t>Swati Projects Limited</t>
  </si>
  <si>
    <t>DREDGECORP</t>
  </si>
  <si>
    <t>Dredging Corporation of India Limited</t>
  </si>
  <si>
    <t>INE506A01018</t>
  </si>
  <si>
    <t>FCL</t>
  </si>
  <si>
    <t>Fineotex Chemical Limited</t>
  </si>
  <si>
    <t>INE045J01034</t>
  </si>
  <si>
    <t>TDPOWERSYS</t>
  </si>
  <si>
    <t>TD Power Systems Limited</t>
  </si>
  <si>
    <t>INE419M01027</t>
  </si>
  <si>
    <t>THANGAMAYL</t>
  </si>
  <si>
    <t>Thangamayil Jewellery Limited</t>
  </si>
  <si>
    <t>INE085J01014</t>
  </si>
  <si>
    <t>INE980Y01015</t>
  </si>
  <si>
    <t>SOUTHWEST</t>
  </si>
  <si>
    <t>South West Pinnacle Exploration Limited</t>
  </si>
  <si>
    <t>INE681C01015</t>
  </si>
  <si>
    <t>KEYFINSERV</t>
  </si>
  <si>
    <t>Keynote Financial Services Limited</t>
  </si>
  <si>
    <t>INE08KJ01020</t>
  </si>
  <si>
    <t>MUFIN</t>
  </si>
  <si>
    <t>Mufin Green Finance Limited</t>
  </si>
  <si>
    <t>INE451D01029</t>
  </si>
  <si>
    <t>RAJRATAN</t>
  </si>
  <si>
    <t>Rajratan Global Wire Limited</t>
  </si>
  <si>
    <t>INE337A01034</t>
  </si>
  <si>
    <t>LGBBROSLTD</t>
  </si>
  <si>
    <t>LG Balakrishnan &amp; Bros Limited</t>
  </si>
  <si>
    <t>INE0GFE01026</t>
  </si>
  <si>
    <t>EXXARO</t>
  </si>
  <si>
    <t>Exxaro Tiles Limited</t>
  </si>
  <si>
    <t>INE0JSX01015</t>
  </si>
  <si>
    <t>GSLSU</t>
  </si>
  <si>
    <t>Global Surfaces Limited</t>
  </si>
  <si>
    <t>INE912T01018</t>
  </si>
  <si>
    <t>RPEL</t>
  </si>
  <si>
    <t>RAGHAV PRODUCTIVITY ENHANCERS LIMITED</t>
  </si>
  <si>
    <t>INE297H01019</t>
  </si>
  <si>
    <t>GALLANTT</t>
  </si>
  <si>
    <t>Gallantt Ispat Limited</t>
  </si>
  <si>
    <t>INE763I01026</t>
  </si>
  <si>
    <t>TARIL</t>
  </si>
  <si>
    <t>Transformers And Rectifiers (India) Limited</t>
  </si>
  <si>
    <t>List of securities shortlisted in Short - Term ASM Framework Stage - I w.e.f.  November 13, 2025.</t>
  </si>
  <si>
    <t>List of securities shortlisted in Short - Term ASM Framework Stage - II w.e.f.  November 13, 2025.</t>
  </si>
  <si>
    <t>List of securities shortlisted to move from Short - Term ASM Framework Stage - I to Stage - II w.e.f.  November 13, 2025.</t>
  </si>
  <si>
    <t>List of securities shortlisted to move from Short - Term ASM Framework Stage - II to Stage - I w.e.f.  November 13, 2025.</t>
  </si>
  <si>
    <t>List of securities to be excluded from Short - Term ASM Framework w.e.f.  November 13, 2025.</t>
  </si>
  <si>
    <t>INE199P01028</t>
  </si>
  <si>
    <t>GCSL</t>
  </si>
  <si>
    <t>Gretex Corporate Services Limited</t>
  </si>
  <si>
    <t>INE771F01041</t>
  </si>
  <si>
    <t>FISCHER</t>
  </si>
  <si>
    <t>Fischer Medical Ventures Limited</t>
  </si>
  <si>
    <t>INE818B01023</t>
  </si>
  <si>
    <t>PASUPTAC</t>
  </si>
  <si>
    <t>Pasupati Acrylon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</si>
</sst>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79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6" max="6" width="13.42578125" bestFit="1" customWidth="1"/>
  </cols>
  <sheetData>
    <row r="1" spans="1:8" ht="24.75" customHeight="1" x14ac:dyDescent="0.25">
      <c r="A1" s="27" t="s">
        <v>71</v>
      </c>
      <c r="B1" s="27"/>
      <c r="C1" s="27"/>
      <c r="D1" s="27"/>
    </row>
    <row r="2" spans="1:8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8" x14ac:dyDescent="0.25">
      <c r="A3" s="18">
        <v>1</v>
      </c>
      <c r="B3" s="22" t="s">
        <v>76</v>
      </c>
      <c r="C3" s="22" t="s">
        <v>77</v>
      </c>
      <c r="D3" s="22" t="s">
        <v>78</v>
      </c>
    </row>
    <row r="4" spans="1:8" x14ac:dyDescent="0.25">
      <c r="A4" s="18">
        <v>2</v>
      </c>
      <c r="B4" s="22" t="s">
        <v>79</v>
      </c>
      <c r="C4" s="22" t="s">
        <v>80</v>
      </c>
      <c r="D4" s="22" t="s">
        <v>81</v>
      </c>
    </row>
    <row r="5" spans="1:8" x14ac:dyDescent="0.25">
      <c r="A5" s="23"/>
      <c r="C5" s="26"/>
      <c r="D5" s="26"/>
      <c r="E5" s="23"/>
      <c r="F5" s="24"/>
      <c r="G5" s="24"/>
      <c r="H5" s="24"/>
    </row>
    <row r="6" spans="1:8" x14ac:dyDescent="0.25">
      <c r="A6" s="3"/>
    </row>
    <row r="7" spans="1:8" ht="19.5" customHeight="1" x14ac:dyDescent="0.25">
      <c r="A7" s="27" t="s">
        <v>72</v>
      </c>
      <c r="B7" s="27"/>
      <c r="C7" s="27"/>
      <c r="D7" s="27"/>
    </row>
    <row r="8" spans="1:8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8" x14ac:dyDescent="0.25">
      <c r="A9" s="21"/>
      <c r="B9" s="16"/>
      <c r="C9" s="16" t="s">
        <v>4</v>
      </c>
      <c r="D9" s="15"/>
    </row>
    <row r="10" spans="1:8" x14ac:dyDescent="0.25">
      <c r="A10" s="9"/>
      <c r="B10" s="9"/>
      <c r="C10" s="9"/>
      <c r="D10" s="9"/>
    </row>
    <row r="11" spans="1:8" x14ac:dyDescent="0.25">
      <c r="A11" s="9"/>
      <c r="B11" s="9"/>
      <c r="C11" s="9"/>
      <c r="D11" s="9"/>
    </row>
    <row r="12" spans="1:8" ht="25.5" customHeight="1" x14ac:dyDescent="0.25">
      <c r="A12" s="27" t="s">
        <v>73</v>
      </c>
      <c r="B12" s="27"/>
      <c r="C12" s="27"/>
      <c r="D12" s="27"/>
    </row>
    <row r="13" spans="1:8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8" x14ac:dyDescent="0.25">
      <c r="A14" s="21"/>
      <c r="B14" s="16"/>
      <c r="C14" s="16" t="s">
        <v>4</v>
      </c>
      <c r="D14" s="15"/>
    </row>
    <row r="15" spans="1:8" x14ac:dyDescent="0.25">
      <c r="A15" s="3"/>
      <c r="B15" s="10"/>
      <c r="C15" s="10"/>
      <c r="D15" s="10"/>
    </row>
    <row r="16" spans="1:8" x14ac:dyDescent="0.25">
      <c r="A16" s="11"/>
      <c r="B16" s="11"/>
      <c r="C16" s="10"/>
      <c r="D16" s="10"/>
    </row>
    <row r="17" spans="1:4" ht="24.75" customHeight="1" x14ac:dyDescent="0.25">
      <c r="A17" s="27" t="s">
        <v>74</v>
      </c>
      <c r="B17" s="27"/>
      <c r="C17" s="27"/>
      <c r="D17" s="27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6"/>
      <c r="B19" s="20"/>
      <c r="C19" s="19" t="s">
        <v>4</v>
      </c>
      <c r="D19" s="19"/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7" t="s">
        <v>75</v>
      </c>
      <c r="B1" s="27"/>
      <c r="C1" s="27"/>
      <c r="D1" s="27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1">
        <v>1</v>
      </c>
      <c r="B4" s="16" t="s">
        <v>23</v>
      </c>
      <c r="C4" s="16" t="s">
        <v>24</v>
      </c>
      <c r="D4" s="15" t="s">
        <v>25</v>
      </c>
    </row>
    <row r="5" spans="1:4" x14ac:dyDescent="0.25">
      <c r="A5" s="21">
        <v>2</v>
      </c>
      <c r="B5" s="16" t="s">
        <v>40</v>
      </c>
      <c r="C5" s="16" t="s">
        <v>38</v>
      </c>
      <c r="D5" s="15" t="s">
        <v>39</v>
      </c>
    </row>
    <row r="6" spans="1:4" x14ac:dyDescent="0.25">
      <c r="A6" s="21">
        <v>3</v>
      </c>
      <c r="B6" s="16" t="s">
        <v>82</v>
      </c>
      <c r="C6" s="16" t="s">
        <v>83</v>
      </c>
      <c r="D6" s="15" t="s">
        <v>84</v>
      </c>
    </row>
  </sheetData>
  <mergeCells count="1">
    <mergeCell ref="A1:D1"/>
  </mergeCells>
  <conditionalFormatting sqref="B1">
    <cfRule type="duplicateValues" dxfId="427" priority="58775"/>
    <cfRule type="duplicateValues" dxfId="426" priority="58776"/>
    <cfRule type="duplicateValues" dxfId="425" priority="58777"/>
  </conditionalFormatting>
  <conditionalFormatting sqref="B3">
    <cfRule type="duplicateValues" dxfId="424" priority="23244"/>
    <cfRule type="duplicateValues" dxfId="423" priority="34736"/>
    <cfRule type="duplicateValues" dxfId="422" priority="49835"/>
    <cfRule type="duplicateValues" dxfId="421" priority="63640"/>
    <cfRule type="duplicateValues" dxfId="420" priority="63641"/>
    <cfRule type="duplicateValues" dxfId="419" priority="63642"/>
  </conditionalFormatting>
  <conditionalFormatting sqref="B4:B6">
    <cfRule type="duplicateValues" dxfId="418" priority="20"/>
    <cfRule type="duplicateValues" dxfId="417" priority="21"/>
    <cfRule type="duplicateValues" dxfId="416" priority="22"/>
    <cfRule type="duplicateValues" dxfId="415" priority="23"/>
    <cfRule type="duplicateValues" dxfId="414" priority="24"/>
    <cfRule type="duplicateValues" dxfId="413" priority="25"/>
    <cfRule type="duplicateValues" dxfId="412" priority="26"/>
    <cfRule type="expression" dxfId="411" priority="27" stopIfTrue="1">
      <formula>AND(COUNTIF($A$1:$A$2113, B4)+COUNTIF($A$2121:$A$65484, B4)&gt;1,NOT(ISBLANK(B4)))</formula>
    </cfRule>
    <cfRule type="expression" dxfId="410" priority="28" stopIfTrue="1">
      <formula>AND(COUNTIF($A$1:$A$2195, B4)+COUNTIF($A$2198:$A$65484, B4)&gt;1,NOT(ISBLANK(B4)))</formula>
    </cfRule>
    <cfRule type="expression" dxfId="409" priority="29" stopIfTrue="1">
      <formula>AND(COUNTIF($A$1:$A$2244, B4)+COUNTIF($A$2251:$A$65484, B4)&gt;1,NOT(ISBLANK(B4)))</formula>
    </cfRule>
    <cfRule type="expression" dxfId="408" priority="30" stopIfTrue="1">
      <formula>AND(COUNTIF($A$1:$A$2252, B4)+COUNTIF($A$2254:$A$65484, B4)&gt;1,NOT(ISBLANK(B4)))</formula>
    </cfRule>
    <cfRule type="duplicateValues" dxfId="407" priority="31" stopIfTrue="1"/>
    <cfRule type="duplicateValues" dxfId="406" priority="32" stopIfTrue="1"/>
    <cfRule type="duplicateValues" dxfId="405" priority="33" stopIfTrue="1"/>
    <cfRule type="duplicateValues" dxfId="404" priority="34" stopIfTrue="1"/>
    <cfRule type="expression" dxfId="403" priority="35" stopIfTrue="1">
      <formula>AND(COUNTIF($A$1:$A$2113, B4)+COUNTIF($A$2121:$A$65484, B4)&gt;1,NOT(ISBLANK(B4)))</formula>
    </cfRule>
    <cfRule type="expression" dxfId="402" priority="36" stopIfTrue="1">
      <formula>AND(COUNTIF($A$1:$A$2195, B4)+COUNTIF($A$2198:$A$65484, B4)&gt;1,NOT(ISBLANK(B4)))</formula>
    </cfRule>
    <cfRule type="expression" dxfId="401" priority="37" stopIfTrue="1">
      <formula>AND(COUNTIF($A$1:$A$2244, B4)+COUNTIF($A$2251:$A$65484, B4)&gt;1,NOT(ISBLANK(B4)))</formula>
    </cfRule>
    <cfRule type="expression" dxfId="400" priority="38" stopIfTrue="1">
      <formula>AND(COUNTIF($A$1:$A$2252, B4)+COUNTIF($A$2254:$A$65484, B4)&gt;1,NOT(ISBLANK(B4)))</formula>
    </cfRule>
    <cfRule type="duplicateValues" dxfId="399" priority="39" stopIfTrue="1"/>
    <cfRule type="duplicateValues" dxfId="398" priority="40" stopIfTrue="1"/>
    <cfRule type="duplicateValues" dxfId="397" priority="41" stopIfTrue="1"/>
    <cfRule type="duplicateValues" dxfId="396" priority="42" stopIfTrue="1"/>
    <cfRule type="duplicateValues" dxfId="395" priority="43"/>
    <cfRule type="duplicateValues" dxfId="394" priority="44"/>
    <cfRule type="duplicateValues" dxfId="393" priority="45"/>
    <cfRule type="duplicateValues" dxfId="392" priority="46"/>
    <cfRule type="duplicateValues" dxfId="391" priority="47"/>
    <cfRule type="duplicateValues" dxfId="390" priority="48"/>
    <cfRule type="duplicateValues" dxfId="389" priority="49"/>
    <cfRule type="duplicateValues" dxfId="388" priority="50"/>
    <cfRule type="duplicateValues" dxfId="387" priority="51"/>
    <cfRule type="duplicateValues" dxfId="386" priority="52"/>
    <cfRule type="duplicateValues" dxfId="385" priority="53"/>
    <cfRule type="duplicateValues" dxfId="384" priority="54"/>
    <cfRule type="duplicateValues" dxfId="383" priority="55"/>
    <cfRule type="duplicateValues" dxfId="382" priority="56"/>
    <cfRule type="duplicateValues" dxfId="381" priority="57"/>
    <cfRule type="duplicateValues" dxfId="380" priority="58" stopIfTrue="1"/>
    <cfRule type="duplicateValues" dxfId="379" priority="59" stopIfTrue="1"/>
    <cfRule type="expression" dxfId="378" priority="60" stopIfTrue="1">
      <formula>AND(COUNTIF($A$1:$A$1657, B4)+COUNTIF($A$1665:$A$65028, B4)&gt;1,NOT(ISBLANK(B4)))</formula>
    </cfRule>
    <cfRule type="expression" dxfId="377" priority="61" stopIfTrue="1">
      <formula>AND(COUNTIF($A$1:$A$1739, B4)+COUNTIF($A$1742:$A$65028, B4)&gt;1,NOT(ISBLANK(B4)))</formula>
    </cfRule>
    <cfRule type="duplicateValues" dxfId="376" priority="62"/>
    <cfRule type="duplicateValues" dxfId="375" priority="63"/>
    <cfRule type="duplicateValues" dxfId="374" priority="64"/>
    <cfRule type="duplicateValues" dxfId="373" priority="65"/>
    <cfRule type="duplicateValues" dxfId="372" priority="66"/>
    <cfRule type="duplicateValues" dxfId="371" priority="67"/>
    <cfRule type="duplicateValues" dxfId="370" priority="68"/>
    <cfRule type="duplicateValues" dxfId="369" priority="69"/>
    <cfRule type="duplicateValues" dxfId="368" priority="70"/>
  </conditionalFormatting>
  <conditionalFormatting sqref="B4:C4">
    <cfRule type="duplicateValues" dxfId="367" priority="19"/>
  </conditionalFormatting>
  <conditionalFormatting sqref="B1:D1">
    <cfRule type="duplicateValues" dxfId="366" priority="58781"/>
    <cfRule type="duplicateValues" dxfId="365" priority="58782"/>
  </conditionalFormatting>
  <conditionalFormatting sqref="B3:D3">
    <cfRule type="duplicateValues" dxfId="364" priority="63645"/>
    <cfRule type="duplicateValues" dxfId="363" priority="63646"/>
  </conditionalFormatting>
  <conditionalFormatting sqref="B4:D4">
    <cfRule type="duplicateValues" dxfId="362" priority="17"/>
    <cfRule type="duplicateValues" dxfId="361" priority="18"/>
  </conditionalFormatting>
  <conditionalFormatting sqref="C4:C6">
    <cfRule type="expression" dxfId="360" priority="6" stopIfTrue="1">
      <formula>AND(COUNTIF($B$1:$B$2056, C4)+COUNTIF($B$2058:$B$65484, C4)&gt;1,NOT(ISBLANK(C4)))</formula>
    </cfRule>
    <cfRule type="expression" dxfId="359" priority="7" stopIfTrue="1">
      <formula>AND(COUNTIF($B$1:$B$2056, C4)+COUNTIF($B$2062:$B$65484, C4)&gt;1,NOT(ISBLANK(C4)))</formula>
    </cfRule>
    <cfRule type="expression" dxfId="358" priority="8" stopIfTrue="1">
      <formula>AND(COUNTIF($B$1:$B$2056, C4)+COUNTIF($B$2069:$B$65484, C4)&gt;1,NOT(ISBLANK(C4)))</formula>
    </cfRule>
    <cfRule type="expression" dxfId="357" priority="9" stopIfTrue="1">
      <formula>AND(COUNTIF($B$1:$B$2056, C4)+COUNTIF($B$2065:$B$65484, C4)&gt;1,NOT(ISBLANK(C4)))</formula>
    </cfRule>
    <cfRule type="duplicateValues" dxfId="356" priority="10" stopIfTrue="1"/>
    <cfRule type="duplicateValues" dxfId="355" priority="11"/>
    <cfRule type="duplicateValues" dxfId="354" priority="12" stopIfTrue="1"/>
    <cfRule type="expression" dxfId="353" priority="13" stopIfTrue="1">
      <formula>AND(COUNTIF($B$1:$B$1600, C4)+COUNTIF($B$1602:$B$65028, C4)&gt;1,NOT(ISBLANK(C4)))</formula>
    </cfRule>
    <cfRule type="expression" dxfId="352" priority="14" stopIfTrue="1">
      <formula>AND(COUNTIF($B$1:$B$1600, C4)+COUNTIF($B$1606:$B$65028, C4)&gt;1,NOT(ISBLANK(C4)))</formula>
    </cfRule>
    <cfRule type="expression" dxfId="351" priority="15" stopIfTrue="1">
      <formula>AND(COUNTIF($B$1:$B$1600, C4)+COUNTIF($B$1613:$B$65028, C4)&gt;1,NOT(ISBLANK(C4)))</formula>
    </cfRule>
    <cfRule type="expression" dxfId="350" priority="16" stopIfTrue="1">
      <formula>AND(COUNTIF($B$1:$B$1600, C4)+COUNTIF($B$1609:$B$65028, C4)&gt;1,NOT(ISBLANK(C4)))</formula>
    </cfRule>
  </conditionalFormatting>
  <conditionalFormatting sqref="D4:D6">
    <cfRule type="duplicateValues" dxfId="349" priority="4" stopIfTrue="1"/>
    <cfRule type="expression" dxfId="348" priority="5" stopIfTrue="1">
      <formula>AND(COUNTIF($C$1:$C$1596, D4)+COUNTIF($B$1602:$B$65028, D4)&gt;1,NOT(ISBLANK(D4)))</formula>
    </cfRule>
  </conditionalFormatting>
  <conditionalFormatting sqref="B5:C6">
    <cfRule type="duplicateValues" dxfId="2" priority="3"/>
  </conditionalFormatting>
  <conditionalFormatting sqref="B5:D6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8" t="s">
        <v>5</v>
      </c>
      <c r="B1" s="29"/>
      <c r="C1" s="29"/>
      <c r="D1" s="29"/>
      <c r="E1" s="30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26</v>
      </c>
      <c r="C9" s="16" t="s">
        <v>27</v>
      </c>
      <c r="D9" s="15" t="s">
        <v>28</v>
      </c>
      <c r="E9" s="14" t="s">
        <v>7</v>
      </c>
    </row>
    <row r="10" spans="1:5" ht="15" x14ac:dyDescent="0.25">
      <c r="A10" s="18">
        <v>7</v>
      </c>
      <c r="B10" s="16" t="s">
        <v>31</v>
      </c>
      <c r="C10" s="25" t="s">
        <v>29</v>
      </c>
      <c r="D10" s="25" t="s">
        <v>30</v>
      </c>
      <c r="E10" s="14" t="s">
        <v>7</v>
      </c>
    </row>
    <row r="11" spans="1:5" ht="15" x14ac:dyDescent="0.25">
      <c r="A11" s="18">
        <v>8</v>
      </c>
      <c r="B11" s="16" t="s">
        <v>34</v>
      </c>
      <c r="C11" s="25" t="s">
        <v>32</v>
      </c>
      <c r="D11" s="25" t="s">
        <v>33</v>
      </c>
      <c r="E11" s="14" t="s">
        <v>7</v>
      </c>
    </row>
    <row r="12" spans="1:5" ht="15" x14ac:dyDescent="0.25">
      <c r="A12" s="18">
        <v>9</v>
      </c>
      <c r="B12" s="16" t="s">
        <v>37</v>
      </c>
      <c r="C12" s="25" t="s">
        <v>35</v>
      </c>
      <c r="D12" s="25" t="s">
        <v>36</v>
      </c>
      <c r="E12" s="14" t="s">
        <v>7</v>
      </c>
    </row>
    <row r="13" spans="1:5" ht="15" x14ac:dyDescent="0.25">
      <c r="A13" s="18">
        <v>10</v>
      </c>
      <c r="B13" s="16" t="s">
        <v>41</v>
      </c>
      <c r="C13" s="25" t="s">
        <v>42</v>
      </c>
      <c r="D13" s="25" t="s">
        <v>43</v>
      </c>
      <c r="E13" s="14" t="s">
        <v>7</v>
      </c>
    </row>
    <row r="14" spans="1:5" ht="15" x14ac:dyDescent="0.25">
      <c r="A14" s="18">
        <v>11</v>
      </c>
      <c r="B14" s="16" t="s">
        <v>44</v>
      </c>
      <c r="C14" s="25" t="s">
        <v>45</v>
      </c>
      <c r="D14" s="25" t="s">
        <v>46</v>
      </c>
      <c r="E14" s="14" t="s">
        <v>7</v>
      </c>
    </row>
    <row r="15" spans="1:5" ht="15" x14ac:dyDescent="0.25">
      <c r="A15" s="18">
        <v>12</v>
      </c>
      <c r="B15" s="16" t="s">
        <v>47</v>
      </c>
      <c r="C15" s="25" t="s">
        <v>48</v>
      </c>
      <c r="D15" s="25" t="s">
        <v>49</v>
      </c>
      <c r="E15" s="14" t="s">
        <v>7</v>
      </c>
    </row>
    <row r="16" spans="1:5" ht="15" x14ac:dyDescent="0.25">
      <c r="A16" s="18">
        <v>13</v>
      </c>
      <c r="B16" s="16" t="s">
        <v>50</v>
      </c>
      <c r="C16" s="25" t="s">
        <v>51</v>
      </c>
      <c r="D16" s="25" t="s">
        <v>52</v>
      </c>
      <c r="E16" s="14" t="s">
        <v>7</v>
      </c>
    </row>
    <row r="17" spans="1:5" ht="15" x14ac:dyDescent="0.25">
      <c r="A17" s="18">
        <v>14</v>
      </c>
      <c r="B17" s="16" t="s">
        <v>53</v>
      </c>
      <c r="C17" s="25" t="s">
        <v>54</v>
      </c>
      <c r="D17" s="25" t="s">
        <v>55</v>
      </c>
      <c r="E17" s="14" t="s">
        <v>7</v>
      </c>
    </row>
    <row r="18" spans="1:5" ht="15" x14ac:dyDescent="0.25">
      <c r="A18" s="18">
        <v>15</v>
      </c>
      <c r="B18" s="22" t="s">
        <v>56</v>
      </c>
      <c r="C18" s="22" t="s">
        <v>57</v>
      </c>
      <c r="D18" s="22" t="s">
        <v>58</v>
      </c>
      <c r="E18" s="14" t="s">
        <v>7</v>
      </c>
    </row>
    <row r="19" spans="1:5" ht="15" x14ac:dyDescent="0.25">
      <c r="A19" s="18">
        <v>16</v>
      </c>
      <c r="B19" s="22" t="s">
        <v>59</v>
      </c>
      <c r="C19" s="22" t="s">
        <v>60</v>
      </c>
      <c r="D19" s="22" t="s">
        <v>61</v>
      </c>
      <c r="E19" s="14" t="s">
        <v>7</v>
      </c>
    </row>
    <row r="20" spans="1:5" ht="15" x14ac:dyDescent="0.25">
      <c r="A20" s="18">
        <v>17</v>
      </c>
      <c r="B20" s="22" t="s">
        <v>62</v>
      </c>
      <c r="C20" s="22" t="s">
        <v>63</v>
      </c>
      <c r="D20" s="22" t="s">
        <v>64</v>
      </c>
      <c r="E20" s="14" t="s">
        <v>7</v>
      </c>
    </row>
    <row r="21" spans="1:5" ht="15" x14ac:dyDescent="0.25">
      <c r="A21" s="18">
        <v>18</v>
      </c>
      <c r="B21" s="22" t="s">
        <v>65</v>
      </c>
      <c r="C21" s="22" t="s">
        <v>66</v>
      </c>
      <c r="D21" s="22" t="s">
        <v>67</v>
      </c>
      <c r="E21" s="14" t="s">
        <v>7</v>
      </c>
    </row>
    <row r="22" spans="1:5" ht="15" x14ac:dyDescent="0.25">
      <c r="A22" s="18">
        <v>19</v>
      </c>
      <c r="B22" s="22" t="s">
        <v>68</v>
      </c>
      <c r="C22" s="22" t="s">
        <v>69</v>
      </c>
      <c r="D22" s="22" t="s">
        <v>70</v>
      </c>
      <c r="E22" s="14" t="s">
        <v>7</v>
      </c>
    </row>
    <row r="23" spans="1:5" ht="15" x14ac:dyDescent="0.25">
      <c r="A23" s="18">
        <v>20</v>
      </c>
      <c r="B23" s="22" t="s">
        <v>76</v>
      </c>
      <c r="C23" s="22" t="s">
        <v>77</v>
      </c>
      <c r="D23" s="22" t="s">
        <v>78</v>
      </c>
      <c r="E23" s="14" t="s">
        <v>7</v>
      </c>
    </row>
    <row r="24" spans="1:5" ht="15" x14ac:dyDescent="0.25">
      <c r="A24" s="18">
        <v>21</v>
      </c>
      <c r="B24" s="22" t="s">
        <v>79</v>
      </c>
      <c r="C24" s="22" t="s">
        <v>80</v>
      </c>
      <c r="D24" s="22" t="s">
        <v>81</v>
      </c>
      <c r="E24" s="14" t="s">
        <v>7</v>
      </c>
    </row>
  </sheetData>
  <mergeCells count="1">
    <mergeCell ref="A1:E1"/>
  </mergeCells>
  <conditionalFormatting sqref="A1">
    <cfRule type="duplicateValues" dxfId="347" priority="3554"/>
    <cfRule type="duplicateValues" dxfId="346" priority="3555"/>
  </conditionalFormatting>
  <conditionalFormatting sqref="B3">
    <cfRule type="duplicateValues" dxfId="345" priority="39394"/>
    <cfRule type="duplicateValues" dxfId="344" priority="59433"/>
    <cfRule type="dataBar" priority="594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343" priority="59435"/>
  </conditionalFormatting>
  <conditionalFormatting sqref="B3:B1048576">
    <cfRule type="duplicateValues" dxfId="342" priority="2"/>
  </conditionalFormatting>
  <conditionalFormatting sqref="B11:B1048576 B1:B3 B9">
    <cfRule type="duplicateValues" dxfId="341" priority="60446"/>
    <cfRule type="duplicateValues" dxfId="340" priority="60447"/>
    <cfRule type="duplicateValues" dxfId="339" priority="60448"/>
    <cfRule type="duplicateValues" dxfId="338" priority="60449"/>
    <cfRule type="duplicateValues" dxfId="337" priority="60450"/>
    <cfRule type="duplicateValues" dxfId="336" priority="60451"/>
    <cfRule type="duplicateValues" dxfId="335" priority="60452"/>
    <cfRule type="duplicateValues" dxfId="334" priority="60453"/>
    <cfRule type="duplicateValues" dxfId="333" priority="60454"/>
  </conditionalFormatting>
  <conditionalFormatting sqref="B11:B1048576 B1:B9">
    <cfRule type="duplicateValues" dxfId="332" priority="341"/>
    <cfRule type="duplicateValues" dxfId="331" priority="458"/>
    <cfRule type="duplicateValues" dxfId="330" priority="1440"/>
    <cfRule type="duplicateValues" dxfId="329" priority="1945"/>
    <cfRule type="duplicateValues" dxfId="328" priority="2377"/>
    <cfRule type="duplicateValues" dxfId="327" priority="60440"/>
    <cfRule type="duplicateValues" dxfId="326" priority="60441"/>
  </conditionalFormatting>
  <conditionalFormatting sqref="B11:B1048576 B2 B9">
    <cfRule type="duplicateValues" dxfId="325" priority="60473"/>
    <cfRule type="duplicateValues" dxfId="324" priority="60474"/>
    <cfRule type="duplicateValues" dxfId="323" priority="60475"/>
    <cfRule type="duplicateValues" dxfId="322" priority="60476"/>
    <cfRule type="duplicateValues" dxfId="321" priority="60477"/>
    <cfRule type="duplicateValues" dxfId="320" priority="60478"/>
    <cfRule type="duplicateValues" dxfId="319" priority="60479"/>
    <cfRule type="duplicateValues" dxfId="318" priority="60480"/>
    <cfRule type="duplicateValues" dxfId="317" priority="60481"/>
    <cfRule type="duplicateValues" dxfId="316" priority="60482"/>
    <cfRule type="duplicateValues" dxfId="315" priority="60483"/>
    <cfRule type="duplicateValues" dxfId="314" priority="60484"/>
  </conditionalFormatting>
  <conditionalFormatting sqref="B11:B1048576 B2:B3 B9">
    <cfRule type="duplicateValues" dxfId="313" priority="60509"/>
    <cfRule type="duplicateValues" dxfId="312" priority="60510"/>
    <cfRule type="duplicateValues" dxfId="311" priority="60511"/>
    <cfRule type="duplicateValues" dxfId="310" priority="60512"/>
    <cfRule type="duplicateValues" dxfId="309" priority="60513"/>
    <cfRule type="duplicateValues" dxfId="308" priority="60514"/>
    <cfRule type="duplicateValues" dxfId="307" priority="60515"/>
    <cfRule type="duplicateValues" dxfId="306" priority="60516"/>
    <cfRule type="duplicateValues" dxfId="305" priority="60517"/>
    <cfRule type="duplicateValues" dxfId="304" priority="60518"/>
    <cfRule type="duplicateValues" dxfId="303" priority="60519"/>
    <cfRule type="duplicateValues" dxfId="302" priority="60520"/>
    <cfRule type="duplicateValues" dxfId="301" priority="60521"/>
    <cfRule type="duplicateValues" dxfId="300" priority="60522"/>
  </conditionalFormatting>
  <conditionalFormatting sqref="B11:B1048576 B9">
    <cfRule type="duplicateValues" dxfId="299" priority="60551"/>
    <cfRule type="duplicateValues" dxfId="298" priority="60552"/>
    <cfRule type="duplicateValues" dxfId="297" priority="60553"/>
    <cfRule type="duplicateValues" dxfId="296" priority="60554"/>
    <cfRule type="duplicateValues" dxfId="295" priority="60555"/>
    <cfRule type="duplicateValues" dxfId="294" priority="60556"/>
    <cfRule type="duplicateValues" dxfId="293" priority="60557"/>
    <cfRule type="duplicateValues" dxfId="292" priority="60558"/>
    <cfRule type="duplicateValues" dxfId="291" priority="60559"/>
    <cfRule type="duplicateValues" dxfId="290" priority="60560"/>
    <cfRule type="duplicateValues" dxfId="289" priority="60561"/>
    <cfRule type="duplicateValues" dxfId="288" priority="60562"/>
    <cfRule type="duplicateValues" dxfId="287" priority="60563"/>
    <cfRule type="duplicateValues" dxfId="286" priority="60564"/>
    <cfRule type="duplicateValues" dxfId="285" priority="60565"/>
    <cfRule type="duplicateValues" dxfId="284" priority="60566"/>
    <cfRule type="duplicateValues" dxfId="283" priority="60567"/>
  </conditionalFormatting>
  <conditionalFormatting sqref="B9:C9">
    <cfRule type="duplicateValues" dxfId="282" priority="118860"/>
  </conditionalFormatting>
  <conditionalFormatting sqref="B10:C10">
    <cfRule type="duplicateValues" dxfId="281" priority="36"/>
    <cfRule type="duplicateValues" dxfId="280" priority="37"/>
  </conditionalFormatting>
  <conditionalFormatting sqref="B3:D3">
    <cfRule type="duplicateValues" dxfId="279" priority="3556"/>
  </conditionalFormatting>
  <conditionalFormatting sqref="B9:D9">
    <cfRule type="duplicateValues" dxfId="278" priority="14"/>
    <cfRule type="duplicateValues" dxfId="277" priority="15"/>
  </conditionalFormatting>
  <conditionalFormatting sqref="B10:D10">
    <cfRule type="duplicateValues" dxfId="276" priority="32"/>
    <cfRule type="duplicateValues" dxfId="275" priority="33"/>
    <cfRule type="duplicateValues" dxfId="274" priority="34"/>
    <cfRule type="duplicateValues" dxfId="273" priority="35"/>
  </conditionalFormatting>
  <conditionalFormatting sqref="B11:D1048576 B3:D3">
    <cfRule type="duplicateValues" dxfId="272" priority="60585"/>
  </conditionalFormatting>
  <conditionalFormatting sqref="B11:D1048576">
    <cfRule type="duplicateValues" dxfId="271" priority="60589"/>
  </conditionalFormatting>
  <conditionalFormatting sqref="C3">
    <cfRule type="duplicateValues" dxfId="270" priority="39428"/>
  </conditionalFormatting>
  <conditionalFormatting sqref="C7:D7">
    <cfRule type="duplicateValues" dxfId="269" priority="95925"/>
    <cfRule type="duplicateValues" dxfId="268" priority="95926"/>
    <cfRule type="duplicateValues" dxfId="267" priority="95927"/>
  </conditionalFormatting>
  <conditionalFormatting sqref="C8:D8">
    <cfRule type="duplicateValues" dxfId="266" priority="73018"/>
    <cfRule type="duplicateValues" dxfId="265" priority="73019"/>
    <cfRule type="duplicateValues" dxfId="264" priority="73020"/>
  </conditionalFormatting>
  <conditionalFormatting sqref="B3:B9">
    <cfRule type="duplicateValues" dxfId="263" priority="119670"/>
    <cfRule type="duplicateValues" dxfId="262" priority="119671"/>
  </conditionalFormatting>
  <conditionalFormatting sqref="B4:C9">
    <cfRule type="duplicateValues" dxfId="261" priority="119828"/>
  </conditionalFormatting>
  <conditionalFormatting sqref="B4:D9">
    <cfRule type="duplicateValues" dxfId="260" priority="119830"/>
    <cfRule type="duplicateValues" dxfId="259" priority="119831"/>
  </conditionalFormatting>
  <conditionalFormatting sqref="B9">
    <cfRule type="duplicateValues" dxfId="258" priority="119920"/>
    <cfRule type="duplicateValues" dxfId="257" priority="119921"/>
    <cfRule type="duplicateValues" dxfId="256" priority="119922"/>
    <cfRule type="duplicateValues" dxfId="255" priority="119923"/>
    <cfRule type="duplicateValues" dxfId="254" priority="119924"/>
    <cfRule type="duplicateValues" dxfId="253" priority="119925"/>
    <cfRule type="duplicateValues" dxfId="252" priority="119926"/>
    <cfRule type="duplicateValues" dxfId="251" priority="119927"/>
    <cfRule type="duplicateValues" dxfId="250" priority="119928"/>
    <cfRule type="duplicateValues" dxfId="249" priority="119929"/>
    <cfRule type="duplicateValues" dxfId="248" priority="119930"/>
    <cfRule type="duplicateValues" dxfId="247" priority="119931" stopIfTrue="1"/>
    <cfRule type="duplicateValues" dxfId="246" priority="119932" stopIfTrue="1"/>
    <cfRule type="expression" dxfId="245" priority="119933" stopIfTrue="1">
      <formula>AND(COUNTIF($A$1:$A$1728, B9)+COUNTIF($A$1736:$A$65099, B9)&gt;1,NOT(ISBLANK(B9)))</formula>
    </cfRule>
    <cfRule type="expression" dxfId="244" priority="119934" stopIfTrue="1">
      <formula>AND(COUNTIF($A$1:$A$1810, B9)+COUNTIF($A$1813:$A$65099, B9)&gt;1,NOT(ISBLANK(B9)))</formula>
    </cfRule>
    <cfRule type="duplicateValues" dxfId="243" priority="119935"/>
    <cfRule type="duplicateValues" dxfId="242" priority="119936"/>
    <cfRule type="duplicateValues" dxfId="241" priority="119937"/>
    <cfRule type="duplicateValues" dxfId="240" priority="119938"/>
    <cfRule type="duplicateValues" dxfId="239" priority="119939"/>
    <cfRule type="duplicateValues" dxfId="238" priority="119940"/>
    <cfRule type="duplicateValues" dxfId="237" priority="119941"/>
    <cfRule type="duplicateValues" dxfId="236" priority="119942"/>
    <cfRule type="duplicateValues" dxfId="235" priority="119943"/>
    <cfRule type="duplicateValues" dxfId="234" priority="119944"/>
    <cfRule type="duplicateValues" dxfId="233" priority="119945"/>
    <cfRule type="duplicateValues" dxfId="232" priority="119946"/>
  </conditionalFormatting>
  <conditionalFormatting sqref="B10">
    <cfRule type="duplicateValues" dxfId="231" priority="119947"/>
    <cfRule type="duplicateValues" dxfId="230" priority="119948"/>
    <cfRule type="duplicateValues" dxfId="229" priority="119949"/>
    <cfRule type="duplicateValues" dxfId="228" priority="119950"/>
    <cfRule type="duplicateValues" dxfId="227" priority="119951"/>
    <cfRule type="duplicateValues" dxfId="226" priority="119952"/>
    <cfRule type="duplicateValues" dxfId="225" priority="119953"/>
    <cfRule type="duplicateValues" dxfId="224" priority="119954"/>
    <cfRule type="duplicateValues" dxfId="223" priority="119955"/>
    <cfRule type="duplicateValues" dxfId="222" priority="119956"/>
    <cfRule type="duplicateValues" dxfId="221" priority="119957"/>
    <cfRule type="duplicateValues" dxfId="220" priority="119958" stopIfTrue="1"/>
    <cfRule type="duplicateValues" dxfId="219" priority="119959" stopIfTrue="1"/>
    <cfRule type="expression" dxfId="218" priority="119960" stopIfTrue="1">
      <formula>AND(COUNTIF($A$1:$A$1726, B10)+COUNTIF($A$1734:$A$65097, B10)&gt;1,NOT(ISBLANK(B10)))</formula>
    </cfRule>
    <cfRule type="expression" dxfId="217" priority="119961" stopIfTrue="1">
      <formula>AND(COUNTIF($A$1:$A$1808, B10)+COUNTIF($A$1811:$A$65097, B10)&gt;1,NOT(ISBLANK(B10)))</formula>
    </cfRule>
    <cfRule type="duplicateValues" dxfId="216" priority="119962"/>
    <cfRule type="duplicateValues" dxfId="215" priority="119963"/>
    <cfRule type="duplicateValues" dxfId="214" priority="119964"/>
    <cfRule type="duplicateValues" dxfId="213" priority="119965"/>
    <cfRule type="duplicateValues" dxfId="212" priority="119966"/>
    <cfRule type="duplicateValues" dxfId="211" priority="119967"/>
    <cfRule type="duplicateValues" dxfId="210" priority="119968"/>
    <cfRule type="duplicateValues" dxfId="209" priority="119969"/>
    <cfRule type="duplicateValues" dxfId="208" priority="119970"/>
    <cfRule type="duplicateValues" dxfId="207" priority="119971"/>
    <cfRule type="duplicateValues" dxfId="206" priority="119972"/>
    <cfRule type="duplicateValues" dxfId="205" priority="119973"/>
    <cfRule type="duplicateValues" dxfId="204" priority="119974"/>
    <cfRule type="duplicateValues" dxfId="203" priority="119975"/>
    <cfRule type="duplicateValues" dxfId="202" priority="119976"/>
    <cfRule type="duplicateValues" dxfId="201" priority="119977"/>
    <cfRule type="duplicateValues" dxfId="200" priority="119978"/>
    <cfRule type="duplicateValues" dxfId="199" priority="119979"/>
    <cfRule type="duplicateValues" dxfId="198" priority="119980"/>
    <cfRule type="duplicateValues" dxfId="197" priority="119981"/>
    <cfRule type="duplicateValues" dxfId="196" priority="119982"/>
    <cfRule type="duplicateValues" dxfId="195" priority="119983"/>
    <cfRule type="duplicateValues" dxfId="194" priority="119984" stopIfTrue="1"/>
    <cfRule type="duplicateValues" dxfId="193" priority="119985" stopIfTrue="1"/>
    <cfRule type="expression" dxfId="192" priority="119986" stopIfTrue="1">
      <formula>AND(COUNTIF($A$1:$A$1666, B10)+COUNTIF($A$1674:$A$65037, B10)&gt;1,NOT(ISBLANK(B10)))</formula>
    </cfRule>
    <cfRule type="expression" dxfId="191" priority="119987" stopIfTrue="1">
      <formula>AND(COUNTIF($A$1:$A$1748, B10)+COUNTIF($A$1751:$A$65037, B10)&gt;1,NOT(ISBLANK(B10)))</formula>
    </cfRule>
    <cfRule type="duplicateValues" dxfId="190" priority="119988"/>
    <cfRule type="duplicateValues" dxfId="189" priority="119989"/>
    <cfRule type="duplicateValues" dxfId="188" priority="119990"/>
    <cfRule type="duplicateValues" dxfId="187" priority="119991"/>
    <cfRule type="duplicateValues" dxfId="186" priority="119992"/>
    <cfRule type="duplicateValues" dxfId="185" priority="119993"/>
    <cfRule type="duplicateValues" dxfId="184" priority="119994"/>
    <cfRule type="duplicateValues" dxfId="183" priority="119995"/>
    <cfRule type="duplicateValues" dxfId="182" priority="119996"/>
    <cfRule type="duplicateValues" dxfId="181" priority="119997"/>
    <cfRule type="duplicateValues" dxfId="180" priority="119998"/>
    <cfRule type="duplicateValues" dxfId="179" priority="119999"/>
    <cfRule type="duplicateValues" dxfId="178" priority="120000"/>
    <cfRule type="duplicateValues" dxfId="177" priority="120001"/>
    <cfRule type="duplicateValues" dxfId="176" priority="120002"/>
    <cfRule type="duplicateValues" dxfId="175" priority="120003"/>
    <cfRule type="duplicateValues" dxfId="174" priority="120004"/>
    <cfRule type="duplicateValues" dxfId="173" priority="120005"/>
    <cfRule type="duplicateValues" dxfId="172" priority="120006"/>
    <cfRule type="duplicateValues" dxfId="171" priority="120007"/>
    <cfRule type="duplicateValues" dxfId="170" priority="120008"/>
    <cfRule type="duplicateValues" dxfId="169" priority="120009"/>
    <cfRule type="duplicateValues" dxfId="168" priority="120010"/>
    <cfRule type="duplicateValues" dxfId="167" priority="120011"/>
    <cfRule type="duplicateValues" dxfId="166" priority="120012"/>
    <cfRule type="duplicateValues" dxfId="165" priority="120013"/>
    <cfRule type="duplicateValues" dxfId="164" priority="120014"/>
    <cfRule type="duplicateValues" dxfId="163" priority="120015" stopIfTrue="1"/>
    <cfRule type="duplicateValues" dxfId="162" priority="120016" stopIfTrue="1"/>
    <cfRule type="expression" dxfId="161" priority="120017" stopIfTrue="1">
      <formula>AND(COUNTIF($A$1:$A$1722, B10)+COUNTIF($A$1730:$A$65093, B10)&gt;1,NOT(ISBLANK(B10)))</formula>
    </cfRule>
    <cfRule type="expression" dxfId="160" priority="120018" stopIfTrue="1">
      <formula>AND(COUNTIF($A$1:$A$1804, B10)+COUNTIF($A$1807:$A$65093, B10)&gt;1,NOT(ISBLANK(B10)))</formula>
    </cfRule>
    <cfRule type="duplicateValues" dxfId="159" priority="120019"/>
    <cfRule type="duplicateValues" dxfId="158" priority="120020"/>
    <cfRule type="duplicateValues" dxfId="157" priority="120021"/>
    <cfRule type="duplicateValues" dxfId="156" priority="120022"/>
    <cfRule type="duplicateValues" dxfId="155" priority="120023"/>
    <cfRule type="duplicateValues" dxfId="154" priority="120024"/>
    <cfRule type="duplicateValues" dxfId="153" priority="120025"/>
    <cfRule type="duplicateValues" dxfId="152" priority="120026"/>
    <cfRule type="duplicateValues" dxfId="151" priority="120027"/>
    <cfRule type="duplicateValues" dxfId="150" priority="120028"/>
    <cfRule type="duplicateValues" dxfId="149" priority="120029"/>
    <cfRule type="duplicateValues" dxfId="148" priority="120030"/>
    <cfRule type="duplicateValues" dxfId="147" priority="120031"/>
    <cfRule type="duplicateValues" dxfId="146" priority="120032"/>
    <cfRule type="duplicateValues" dxfId="145" priority="120033"/>
    <cfRule type="duplicateValues" dxfId="144" priority="120034"/>
    <cfRule type="duplicateValues" dxfId="143" priority="120035"/>
    <cfRule type="duplicateValues" dxfId="142" priority="120036"/>
    <cfRule type="duplicateValues" dxfId="141" priority="120037"/>
    <cfRule type="duplicateValues" dxfId="140" priority="120038"/>
    <cfRule type="duplicateValues" dxfId="139" priority="120039"/>
    <cfRule type="duplicateValues" dxfId="138" priority="120040"/>
    <cfRule type="duplicateValues" dxfId="137" priority="120041" stopIfTrue="1"/>
    <cfRule type="duplicateValues" dxfId="136" priority="120042" stopIfTrue="1"/>
    <cfRule type="expression" dxfId="135" priority="120043" stopIfTrue="1">
      <formula>AND(COUNTIF($A$1:$A$1662, B10)+COUNTIF($A$1670:$A$65033, B10)&gt;1,NOT(ISBLANK(B10)))</formula>
    </cfRule>
    <cfRule type="expression" dxfId="134" priority="120044" stopIfTrue="1">
      <formula>AND(COUNTIF($A$1:$A$1744, B10)+COUNTIF($A$1747:$A$65033, B10)&gt;1,NOT(ISBLANK(B10)))</formula>
    </cfRule>
    <cfRule type="duplicateValues" dxfId="133" priority="120045"/>
  </conditionalFormatting>
  <conditionalFormatting sqref="C9">
    <cfRule type="duplicateValues" dxfId="132" priority="120324"/>
    <cfRule type="duplicateValues" dxfId="131" priority="120325" stopIfTrue="1"/>
    <cfRule type="expression" dxfId="130" priority="120326" stopIfTrue="1">
      <formula>AND(COUNTIF($B$1:$B$1671, C9)+COUNTIF($B$1673:$B$65099, C9)&gt;1,NOT(ISBLANK(C9)))</formula>
    </cfRule>
    <cfRule type="expression" dxfId="129" priority="120327" stopIfTrue="1">
      <formula>AND(COUNTIF($B$1:$B$1671, C9)+COUNTIF($B$1677:$B$65099, C9)&gt;1,NOT(ISBLANK(C9)))</formula>
    </cfRule>
    <cfRule type="expression" dxfId="128" priority="120328" stopIfTrue="1">
      <formula>AND(COUNTIF($B$1:$B$1671, C9)+COUNTIF($B$1684:$B$65099, C9)&gt;1,NOT(ISBLANK(C9)))</formula>
    </cfRule>
    <cfRule type="expression" dxfId="127" priority="120329" stopIfTrue="1">
      <formula>AND(COUNTIF($B$1:$B$1671, C9)+COUNTIF($B$1680:$B$65099, C9)&gt;1,NOT(ISBLANK(C9)))</formula>
    </cfRule>
  </conditionalFormatting>
  <conditionalFormatting sqref="C10">
    <cfRule type="duplicateValues" dxfId="126" priority="120330"/>
    <cfRule type="duplicateValues" dxfId="125" priority="120331" stopIfTrue="1"/>
    <cfRule type="expression" dxfId="124" priority="120332" stopIfTrue="1">
      <formula>AND(COUNTIF($B$1:$B$1665, C10)+COUNTIF($B$1667:$B$65093, C10)&gt;1,NOT(ISBLANK(C10)))</formula>
    </cfRule>
    <cfRule type="expression" dxfId="123" priority="120333" stopIfTrue="1">
      <formula>AND(COUNTIF($B$1:$B$1665, C10)+COUNTIF($B$1671:$B$65093, C10)&gt;1,NOT(ISBLANK(C10)))</formula>
    </cfRule>
    <cfRule type="expression" dxfId="122" priority="120334" stopIfTrue="1">
      <formula>AND(COUNTIF($B$1:$B$1665, C10)+COUNTIF($B$1678:$B$65093, C10)&gt;1,NOT(ISBLANK(C10)))</formula>
    </cfRule>
    <cfRule type="expression" dxfId="121" priority="120335" stopIfTrue="1">
      <formula>AND(COUNTIF($B$1:$B$1665, C10)+COUNTIF($B$1674:$B$65093, C10)&gt;1,NOT(ISBLANK(C10)))</formula>
    </cfRule>
    <cfRule type="duplicateValues" dxfId="120" priority="120336"/>
    <cfRule type="duplicateValues" dxfId="119" priority="120337" stopIfTrue="1"/>
    <cfRule type="expression" dxfId="118" priority="120338" stopIfTrue="1">
      <formula>AND(COUNTIF($B$1:$B$1605, C10)+COUNTIF($B$1607:$B$65033, C10)&gt;1,NOT(ISBLANK(C10)))</formula>
    </cfRule>
    <cfRule type="expression" dxfId="117" priority="120339" stopIfTrue="1">
      <formula>AND(COUNTIF($B$1:$B$1605, C10)+COUNTIF($B$1611:$B$65033, C10)&gt;1,NOT(ISBLANK(C10)))</formula>
    </cfRule>
    <cfRule type="expression" dxfId="116" priority="120340" stopIfTrue="1">
      <formula>AND(COUNTIF($B$1:$B$1605, C10)+COUNTIF($B$1618:$B$65033, C10)&gt;1,NOT(ISBLANK(C10)))</formula>
    </cfRule>
    <cfRule type="expression" dxfId="115" priority="120341" stopIfTrue="1">
      <formula>AND(COUNTIF($B$1:$B$1605, C10)+COUNTIF($B$1614:$B$65033, C10)&gt;1,NOT(ISBLANK(C10)))</formula>
    </cfRule>
  </conditionalFormatting>
  <conditionalFormatting sqref="D9">
    <cfRule type="duplicateValues" dxfId="114" priority="120342" stopIfTrue="1"/>
    <cfRule type="expression" dxfId="113" priority="120343" stopIfTrue="1">
      <formula>AND(COUNTIF($C$1:$C$1667, D9)+COUNTIF($B$1673:$B$65099, D9)&gt;1,NOT(ISBLANK(D9)))</formula>
    </cfRule>
    <cfRule type="duplicateValues" dxfId="112" priority="120344"/>
    <cfRule type="duplicateValues" dxfId="111" priority="120345"/>
    <cfRule type="duplicateValues" dxfId="110" priority="120346" stopIfTrue="1"/>
    <cfRule type="expression" dxfId="109" priority="120347" stopIfTrue="1">
      <formula>AND(COUNTIF($B$1:$B$1671, D9)+COUNTIF($B$1673:$B$65099, D9)&gt;1,NOT(ISBLANK(D9)))</formula>
    </cfRule>
    <cfRule type="expression" dxfId="108" priority="120348" stopIfTrue="1">
      <formula>AND(COUNTIF($B$1:$B$1671, D9)+COUNTIF($B$1677:$B$65099, D9)&gt;1,NOT(ISBLANK(D9)))</formula>
    </cfRule>
    <cfRule type="expression" dxfId="107" priority="120349" stopIfTrue="1">
      <formula>AND(COUNTIF($B$1:$B$1671, D9)+COUNTIF($B$1684:$B$65099, D9)&gt;1,NOT(ISBLANK(D9)))</formula>
    </cfRule>
    <cfRule type="expression" dxfId="106" priority="120350" stopIfTrue="1">
      <formula>AND(COUNTIF($B$1:$B$1671, D9)+COUNTIF($B$1680:$B$65099, D9)&gt;1,NOT(ISBLANK(D9)))</formula>
    </cfRule>
  </conditionalFormatting>
  <conditionalFormatting sqref="D10">
    <cfRule type="duplicateValues" dxfId="105" priority="120351" stopIfTrue="1"/>
    <cfRule type="expression" dxfId="104" priority="120352" stopIfTrue="1">
      <formula>AND(COUNTIF($C$1:$C$1661, D10)+COUNTIF($B$1667:$B$65093, D10)&gt;1,NOT(ISBLANK(D10)))</formula>
    </cfRule>
    <cfRule type="duplicateValues" dxfId="103" priority="120353" stopIfTrue="1"/>
    <cfRule type="expression" dxfId="102" priority="120354" stopIfTrue="1">
      <formula>AND(COUNTIF($C$1:$C$1601, D10)+COUNTIF($B$1607:$B$65033, D10)&gt;1,NOT(ISBLANK(D10)))</formula>
    </cfRule>
  </conditionalFormatting>
  <conditionalFormatting sqref="B4:B9">
    <cfRule type="duplicateValues" dxfId="101" priority="120355"/>
    <cfRule type="duplicateValues" dxfId="100" priority="120356"/>
    <cfRule type="duplicateValues" dxfId="99" priority="120357"/>
    <cfRule type="duplicateValues" dxfId="98" priority="120358"/>
    <cfRule type="duplicateValues" dxfId="97" priority="120359"/>
    <cfRule type="duplicateValues" dxfId="96" priority="120360"/>
    <cfRule type="duplicateValues" dxfId="95" priority="120361"/>
    <cfRule type="duplicateValues" dxfId="94" priority="120362"/>
    <cfRule type="duplicateValues" dxfId="93" priority="120363"/>
    <cfRule type="duplicateValues" dxfId="92" priority="120364"/>
    <cfRule type="duplicateValues" dxfId="91" priority="120365"/>
    <cfRule type="duplicateValues" dxfId="90" priority="120366"/>
    <cfRule type="duplicateValues" dxfId="89" priority="120367"/>
    <cfRule type="duplicateValues" dxfId="88" priority="120368" stopIfTrue="1"/>
    <cfRule type="duplicateValues" dxfId="87" priority="120369" stopIfTrue="1"/>
    <cfRule type="expression" dxfId="86" priority="120370" stopIfTrue="1">
      <formula>AND(COUNTIF($A$1:$A$1654, B4)+COUNTIF($A$1662:$A$65025, B4)&gt;1,NOT(ISBLANK(B4)))</formula>
    </cfRule>
    <cfRule type="expression" dxfId="85" priority="120371" stopIfTrue="1">
      <formula>AND(COUNTIF($A$1:$A$1736, B4)+COUNTIF($A$1739:$A$65025, B4)&gt;1,NOT(ISBLANK(B4)))</formula>
    </cfRule>
    <cfRule type="duplicateValues" dxfId="84" priority="120372"/>
    <cfRule type="duplicateValues" dxfId="83" priority="120373"/>
    <cfRule type="duplicateValues" dxfId="82" priority="120374"/>
    <cfRule type="duplicateValues" dxfId="81" priority="120375"/>
    <cfRule type="duplicateValues" dxfId="80" priority="120376"/>
    <cfRule type="duplicateValues" dxfId="79" priority="120377"/>
  </conditionalFormatting>
  <conditionalFormatting sqref="B4:B12">
    <cfRule type="duplicateValues" dxfId="78" priority="120378"/>
  </conditionalFormatting>
  <conditionalFormatting sqref="B4:B18">
    <cfRule type="duplicateValues" dxfId="77" priority="120379"/>
  </conditionalFormatting>
  <conditionalFormatting sqref="C4:C9">
    <cfRule type="duplicateValues" dxfId="76" priority="120381"/>
    <cfRule type="duplicateValues" dxfId="75" priority="120382" stopIfTrue="1"/>
    <cfRule type="expression" dxfId="74" priority="120383" stopIfTrue="1">
      <formula>AND(COUNTIF($B$1:$B$1597, C4)+COUNTIF($B$1599:$B$65025, C4)&gt;1,NOT(ISBLANK(C4)))</formula>
    </cfRule>
    <cfRule type="expression" dxfId="73" priority="120384" stopIfTrue="1">
      <formula>AND(COUNTIF($B$1:$B$1597, C4)+COUNTIF($B$1603:$B$65025, C4)&gt;1,NOT(ISBLANK(C4)))</formula>
    </cfRule>
    <cfRule type="expression" dxfId="72" priority="120385" stopIfTrue="1">
      <formula>AND(COUNTIF($B$1:$B$1597, C4)+COUNTIF($B$1610:$B$65025, C4)&gt;1,NOT(ISBLANK(C4)))</formula>
    </cfRule>
    <cfRule type="expression" dxfId="71" priority="120386" stopIfTrue="1">
      <formula>AND(COUNTIF($B$1:$B$1597, C4)+COUNTIF($B$1606:$B$65025, C4)&gt;1,NOT(ISBLANK(C4)))</formula>
    </cfRule>
  </conditionalFormatting>
  <conditionalFormatting sqref="C6">
    <cfRule type="duplicateValues" dxfId="70" priority="120387" stopIfTrue="1"/>
    <cfRule type="expression" dxfId="69" priority="120388" stopIfTrue="1">
      <formula>AND(COUNTIF($B$1:$B$1690, C6)+COUNTIF($B$1692:$B$65118, C6)&gt;1,NOT(ISBLANK(C6)))</formula>
    </cfRule>
    <cfRule type="expression" dxfId="68" priority="120389" stopIfTrue="1">
      <formula>AND(COUNTIF($B$1:$B$1690, C6)+COUNTIF($B$1696:$B$65118, C6)&gt;1,NOT(ISBLANK(C6)))</formula>
    </cfRule>
    <cfRule type="expression" dxfId="67" priority="120390" stopIfTrue="1">
      <formula>AND(COUNTIF($B$1:$B$1690, C6)+COUNTIF($B$1703:$B$65118, C6)&gt;1,NOT(ISBLANK(C6)))</formula>
    </cfRule>
    <cfRule type="expression" dxfId="66" priority="120391" stopIfTrue="1">
      <formula>AND(COUNTIF($B$1:$B$1690, C6)+COUNTIF($B$1699:$B$65118, C6)&gt;1,NOT(ISBLANK(C6)))</formula>
    </cfRule>
  </conditionalFormatting>
  <conditionalFormatting sqref="C7">
    <cfRule type="duplicateValues" dxfId="65" priority="120392"/>
    <cfRule type="duplicateValues" dxfId="64" priority="120393" stopIfTrue="1"/>
    <cfRule type="expression" dxfId="63" priority="120394" stopIfTrue="1">
      <formula>AND(COUNTIF($B$1:$B$1619, C7)+COUNTIF($B$1621:$B$65047, C7)&gt;1,NOT(ISBLANK(C7)))</formula>
    </cfRule>
    <cfRule type="expression" dxfId="62" priority="120395" stopIfTrue="1">
      <formula>AND(COUNTIF($B$1:$B$1619, C7)+COUNTIF($B$1625:$B$65047, C7)&gt;1,NOT(ISBLANK(C7)))</formula>
    </cfRule>
    <cfRule type="expression" dxfId="61" priority="120396" stopIfTrue="1">
      <formula>AND(COUNTIF($B$1:$B$1619, C7)+COUNTIF($B$1632:$B$65047, C7)&gt;1,NOT(ISBLANK(C7)))</formula>
    </cfRule>
    <cfRule type="expression" dxfId="60" priority="120397" stopIfTrue="1">
      <formula>AND(COUNTIF($B$1:$B$1619, C7)+COUNTIF($B$1628:$B$65047, C7)&gt;1,NOT(ISBLANK(C7)))</formula>
    </cfRule>
    <cfRule type="duplicateValues" dxfId="59" priority="120398" stopIfTrue="1"/>
    <cfRule type="expression" dxfId="58" priority="120399" stopIfTrue="1">
      <formula>AND(COUNTIF($B$1:$B$1727, C7)+COUNTIF($B$1729:$B$65155, C7)&gt;1,NOT(ISBLANK(C7)))</formula>
    </cfRule>
    <cfRule type="expression" dxfId="57" priority="120400" stopIfTrue="1">
      <formula>AND(COUNTIF($B$1:$B$1727, C7)+COUNTIF($B$1733:$B$65155, C7)&gt;1,NOT(ISBLANK(C7)))</formula>
    </cfRule>
    <cfRule type="expression" dxfId="56" priority="120401" stopIfTrue="1">
      <formula>AND(COUNTIF($B$1:$B$1727, C7)+COUNTIF($B$1740:$B$65155, C7)&gt;1,NOT(ISBLANK(C7)))</formula>
    </cfRule>
    <cfRule type="expression" dxfId="55" priority="120402" stopIfTrue="1">
      <formula>AND(COUNTIF($B$1:$B$1727, C7)+COUNTIF($B$1736:$B$65155, C7)&gt;1,NOT(ISBLANK(C7)))</formula>
    </cfRule>
    <cfRule type="duplicateValues" dxfId="54" priority="120403" stopIfTrue="1"/>
    <cfRule type="expression" dxfId="53" priority="120404" stopIfTrue="1">
      <formula>AND(COUNTIF($B$1:$B$1625, C7)+COUNTIF($B$1627:$B$65053, C7)&gt;1,NOT(ISBLANK(C7)))</formula>
    </cfRule>
    <cfRule type="expression" dxfId="52" priority="120405" stopIfTrue="1">
      <formula>AND(COUNTIF($B$1:$B$1625, C7)+COUNTIF($B$1631:$B$65053, C7)&gt;1,NOT(ISBLANK(C7)))</formula>
    </cfRule>
    <cfRule type="expression" dxfId="51" priority="120406" stopIfTrue="1">
      <formula>AND(COUNTIF($B$1:$B$1625, C7)+COUNTIF($B$1638:$B$65053, C7)&gt;1,NOT(ISBLANK(C7)))</formula>
    </cfRule>
    <cfRule type="expression" dxfId="50" priority="120407" stopIfTrue="1">
      <formula>AND(COUNTIF($B$1:$B$1625, C7)+COUNTIF($B$1634:$B$65053, C7)&gt;1,NOT(ISBLANK(C7)))</formula>
    </cfRule>
    <cfRule type="duplicateValues" dxfId="49" priority="120408" stopIfTrue="1"/>
    <cfRule type="expression" dxfId="48" priority="120409" stopIfTrue="1">
      <formula>AND(COUNTIF($B$1:$B$1733, C7)+COUNTIF($B$1735:$B$65161, C7)&gt;1,NOT(ISBLANK(C7)))</formula>
    </cfRule>
    <cfRule type="expression" dxfId="47" priority="120410" stopIfTrue="1">
      <formula>AND(COUNTIF($B$1:$B$1733, C7)+COUNTIF($B$1739:$B$65161, C7)&gt;1,NOT(ISBLANK(C7)))</formula>
    </cfRule>
    <cfRule type="expression" dxfId="46" priority="120411" stopIfTrue="1">
      <formula>AND(COUNTIF($B$1:$B$1733, C7)+COUNTIF($B$1746:$B$65161, C7)&gt;1,NOT(ISBLANK(C7)))</formula>
    </cfRule>
    <cfRule type="expression" dxfId="45" priority="120412" stopIfTrue="1">
      <formula>AND(COUNTIF($B$1:$B$1733, C7)+COUNTIF($B$1742:$B$65161, C7)&gt;1,NOT(ISBLANK(C7)))</formula>
    </cfRule>
  </conditionalFormatting>
  <conditionalFormatting sqref="C8">
    <cfRule type="duplicateValues" dxfId="44" priority="120413" stopIfTrue="1"/>
    <cfRule type="expression" dxfId="43" priority="120414" stopIfTrue="1">
      <formula>AND(COUNTIF($B$1:$B$1634, C8)+COUNTIF($B$1636:$B$65062, C8)&gt;1,NOT(ISBLANK(C8)))</formula>
    </cfRule>
    <cfRule type="expression" dxfId="42" priority="120415" stopIfTrue="1">
      <formula>AND(COUNTIF($B$1:$B$1634, C8)+COUNTIF($B$1640:$B$65062, C8)&gt;1,NOT(ISBLANK(C8)))</formula>
    </cfRule>
    <cfRule type="expression" dxfId="41" priority="120416" stopIfTrue="1">
      <formula>AND(COUNTIF($B$1:$B$1634, C8)+COUNTIF($B$1647:$B$65062, C8)&gt;1,NOT(ISBLANK(C8)))</formula>
    </cfRule>
    <cfRule type="expression" dxfId="40" priority="120417" stopIfTrue="1">
      <formula>AND(COUNTIF($B$1:$B$1634, C8)+COUNTIF($B$1643:$B$65062, C8)&gt;1,NOT(ISBLANK(C8)))</formula>
    </cfRule>
    <cfRule type="duplicateValues" dxfId="39" priority="120418" stopIfTrue="1"/>
    <cfRule type="expression" dxfId="38" priority="120419" stopIfTrue="1">
      <formula>AND(COUNTIF($B$1:$B$1742, C8)+COUNTIF($B$1744:$B$65170, C8)&gt;1,NOT(ISBLANK(C8)))</formula>
    </cfRule>
    <cfRule type="expression" dxfId="37" priority="120420" stopIfTrue="1">
      <formula>AND(COUNTIF($B$1:$B$1742, C8)+COUNTIF($B$1748:$B$65170, C8)&gt;1,NOT(ISBLANK(C8)))</formula>
    </cfRule>
    <cfRule type="expression" dxfId="36" priority="120421" stopIfTrue="1">
      <formula>AND(COUNTIF($B$1:$B$1742, C8)+COUNTIF($B$1755:$B$65170, C8)&gt;1,NOT(ISBLANK(C8)))</formula>
    </cfRule>
    <cfRule type="expression" dxfId="35" priority="120422" stopIfTrue="1">
      <formula>AND(COUNTIF($B$1:$B$1742, C8)+COUNTIF($B$1751:$B$65170, C8)&gt;1,NOT(ISBLANK(C8)))</formula>
    </cfRule>
    <cfRule type="duplicateValues" dxfId="34" priority="120423" stopIfTrue="1"/>
    <cfRule type="expression" dxfId="33" priority="120424" stopIfTrue="1">
      <formula>AND(COUNTIF($B$1:$B$1640, C8)+COUNTIF($B$1642:$B$65068, C8)&gt;1,NOT(ISBLANK(C8)))</formula>
    </cfRule>
    <cfRule type="expression" dxfId="32" priority="120425" stopIfTrue="1">
      <formula>AND(COUNTIF($B$1:$B$1640, C8)+COUNTIF($B$1646:$B$65068, C8)&gt;1,NOT(ISBLANK(C8)))</formula>
    </cfRule>
    <cfRule type="expression" dxfId="31" priority="120426" stopIfTrue="1">
      <formula>AND(COUNTIF($B$1:$B$1640, C8)+COUNTIF($B$1653:$B$65068, C8)&gt;1,NOT(ISBLANK(C8)))</formula>
    </cfRule>
    <cfRule type="expression" dxfId="30" priority="120427" stopIfTrue="1">
      <formula>AND(COUNTIF($B$1:$B$1640, C8)+COUNTIF($B$1649:$B$65068, C8)&gt;1,NOT(ISBLANK(C8)))</formula>
    </cfRule>
    <cfRule type="duplicateValues" dxfId="29" priority="120428" stopIfTrue="1"/>
    <cfRule type="expression" dxfId="28" priority="120429" stopIfTrue="1">
      <formula>AND(COUNTIF($B$1:$B$1748, C8)+COUNTIF($B$1750:$B$65176, C8)&gt;1,NOT(ISBLANK(C8)))</formula>
    </cfRule>
    <cfRule type="expression" dxfId="27" priority="120430" stopIfTrue="1">
      <formula>AND(COUNTIF($B$1:$B$1748, C8)+COUNTIF($B$1754:$B$65176, C8)&gt;1,NOT(ISBLANK(C8)))</formula>
    </cfRule>
    <cfRule type="expression" dxfId="26" priority="120431" stopIfTrue="1">
      <formula>AND(COUNTIF($B$1:$B$1748, C8)+COUNTIF($B$1761:$B$65176, C8)&gt;1,NOT(ISBLANK(C8)))</formula>
    </cfRule>
    <cfRule type="expression" dxfId="25" priority="120432" stopIfTrue="1">
      <formula>AND(COUNTIF($B$1:$B$1748, C8)+COUNTIF($B$1757:$B$65176, C8)&gt;1,NOT(ISBLANK(C8)))</formula>
    </cfRule>
    <cfRule type="duplicateValues" dxfId="24" priority="120433"/>
  </conditionalFormatting>
  <conditionalFormatting sqref="D4:D9">
    <cfRule type="duplicateValues" dxfId="23" priority="120434" stopIfTrue="1"/>
    <cfRule type="expression" dxfId="22" priority="120435" stopIfTrue="1">
      <formula>AND(COUNTIF($C$1:$C$1593, D4)+COUNTIF($B$1599:$B$65025, D4)&gt;1,NOT(ISBLANK(D4)))</formula>
    </cfRule>
  </conditionalFormatting>
  <conditionalFormatting sqref="D6">
    <cfRule type="duplicateValues" dxfId="21" priority="120436" stopIfTrue="1"/>
    <cfRule type="expression" dxfId="20" priority="120437" stopIfTrue="1">
      <formula>AND(COUNTIF($C$1:$C$1686, D6)+COUNTIF($B$1692:$B$65118, D6)&gt;1,NOT(ISBLANK(D6)))</formula>
    </cfRule>
  </conditionalFormatting>
  <conditionalFormatting sqref="D7">
    <cfRule type="duplicateValues" dxfId="19" priority="120438" stopIfTrue="1"/>
    <cfRule type="expression" dxfId="18" priority="120439" stopIfTrue="1">
      <formula>AND(COUNTIF($C$1:$C$1615, D7)+COUNTIF($B$1621:$B$65047, D7)&gt;1,NOT(ISBLANK(D7)))</formula>
    </cfRule>
    <cfRule type="duplicateValues" dxfId="17" priority="120440" stopIfTrue="1"/>
    <cfRule type="expression" dxfId="16" priority="120441" stopIfTrue="1">
      <formula>AND(COUNTIF($C$1:$C$1723, D7)+COUNTIF($B$1729:$B$65155, D7)&gt;1,NOT(ISBLANK(D7)))</formula>
    </cfRule>
    <cfRule type="duplicateValues" dxfId="15" priority="120442" stopIfTrue="1"/>
    <cfRule type="expression" dxfId="14" priority="120443" stopIfTrue="1">
      <formula>AND(COUNTIF($C$1:$C$1621, D7)+COUNTIF($B$1627:$B$65053, D7)&gt;1,NOT(ISBLANK(D7)))</formula>
    </cfRule>
    <cfRule type="duplicateValues" dxfId="13" priority="120444" stopIfTrue="1"/>
    <cfRule type="expression" dxfId="12" priority="120445" stopIfTrue="1">
      <formula>AND(COUNTIF($C$1:$C$1729, D7)+COUNTIF($B$1735:$B$65161, D7)&gt;1,NOT(ISBLANK(D7)))</formula>
    </cfRule>
  </conditionalFormatting>
  <conditionalFormatting sqref="D8">
    <cfRule type="duplicateValues" dxfId="11" priority="120446" stopIfTrue="1"/>
    <cfRule type="expression" dxfId="10" priority="120447" stopIfTrue="1">
      <formula>AND(COUNTIF($C$1:$C$1630, D8)+COUNTIF($B$1636:$B$65062, D8)&gt;1,NOT(ISBLANK(D8)))</formula>
    </cfRule>
    <cfRule type="duplicateValues" dxfId="9" priority="120448" stopIfTrue="1"/>
    <cfRule type="expression" dxfId="8" priority="120449" stopIfTrue="1">
      <formula>AND(COUNTIF($C$1:$C$1738, D8)+COUNTIF($B$1744:$B$65170, D8)&gt;1,NOT(ISBLANK(D8)))</formula>
    </cfRule>
    <cfRule type="duplicateValues" dxfId="7" priority="120450" stopIfTrue="1"/>
    <cfRule type="expression" dxfId="6" priority="120451" stopIfTrue="1">
      <formula>AND(COUNTIF($C$1:$C$1636, D8)+COUNTIF($B$1642:$B$65068, D8)&gt;1,NOT(ISBLANK(D8)))</formula>
    </cfRule>
    <cfRule type="duplicateValues" dxfId="5" priority="120452" stopIfTrue="1"/>
    <cfRule type="expression" dxfId="4" priority="120453" stopIfTrue="1">
      <formula>AND(COUNTIF($C$1:$C$1744, D8)+COUNTIF($B$1750:$B$65176, D8)&gt;1,NOT(ISBLANK(D8)))</formula>
    </cfRule>
  </conditionalFormatting>
  <conditionalFormatting sqref="B4:B27">
    <cfRule type="duplicateValues" dxfId="3" priority="120454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2025-11-12T12:31:54Z</dcterms:modified>
</cp:coreProperties>
</file>