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Nov\13\"/>
    </mc:Choice>
  </mc:AlternateContent>
  <xr:revisionPtr revIDLastSave="0" documentId="13_ncr:1_{69BE2B8C-DCB1-4E9C-83E2-958B5B4B91E3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I'!$A$2:$XEX$2</definedName>
    <definedName name="_xlnm._FilterDatabase" localSheetId="2" hidden="1">Consolidated!$A$3:$E$14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<sst xmlns="http://schemas.openxmlformats.org/spreadsheetml/2006/main" count="128" uniqueCount="82">
  <si>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</si>
  <si>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</si>
  <si>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</si>
  <si>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</si>
  <si>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</si>
  <si>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</si>
  <si>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</si>
  <si>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</si>
  <si>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</si>
  <si>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</si>
  <si>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</si>
  <si>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</si>
  <si>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</si>
  <si>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</si>
  <si>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</si>
  <si>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</si>
  <si>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</si>
  <si>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PCJEWELLER</t>
  </si>
  <si>
    <t>INE785M01021</t>
  </si>
  <si>
    <t>PC Jeweller Ltd</t>
  </si>
  <si>
    <t>PARSVNATH</t>
  </si>
  <si>
    <t>INE561H01026</t>
  </si>
  <si>
    <t>Parsvnath Developers Limited</t>
  </si>
  <si>
    <t>INE210F01016</t>
  </si>
  <si>
    <t>SWATI</t>
  </si>
  <si>
    <t>Swati Projects Limited</t>
  </si>
  <si>
    <t>DREDGECORP</t>
  </si>
  <si>
    <t>Dredging Corporation of India Limited</t>
  </si>
  <si>
    <t>INE506A01018</t>
  </si>
  <si>
    <t>FCL</t>
  </si>
  <si>
    <t>Fineotex Chemical Limited</t>
  </si>
  <si>
    <t>INE045J01034</t>
  </si>
  <si>
    <t>TDPOWERSYS</t>
  </si>
  <si>
    <t>TD Power Systems Limited</t>
  </si>
  <si>
    <t>INE419M01027</t>
  </si>
  <si>
    <t>INE980Y01015</t>
  </si>
  <si>
    <t>SOUTHWEST</t>
  </si>
  <si>
    <t>South West Pinnacle Exploration Limited</t>
  </si>
  <si>
    <t>INE681C01015</t>
  </si>
  <si>
    <t>KEYFINSERV</t>
  </si>
  <si>
    <t>Keynote Financial Services Limited</t>
  </si>
  <si>
    <t>INE08KJ01020</t>
  </si>
  <si>
    <t>MUFIN</t>
  </si>
  <si>
    <t>Mufin Green Finance Limited</t>
  </si>
  <si>
    <t>INE451D01029</t>
  </si>
  <si>
    <t>RAJRATAN</t>
  </si>
  <si>
    <t>Rajratan Global Wire Limited</t>
  </si>
  <si>
    <t>INE337A01034</t>
  </si>
  <si>
    <t>LGBBROSLTD</t>
  </si>
  <si>
    <t>LG Balakrishnan &amp; Bros Limited</t>
  </si>
  <si>
    <t>INE0GFE01026</t>
  </si>
  <si>
    <t>EXXARO</t>
  </si>
  <si>
    <t>Exxaro Tiles Limited</t>
  </si>
  <si>
    <t>INE0JSX01015</t>
  </si>
  <si>
    <t>GSLSU</t>
  </si>
  <si>
    <t>Global Surfaces Limited</t>
  </si>
  <si>
    <t>INE912T01018</t>
  </si>
  <si>
    <t>RPEL</t>
  </si>
  <si>
    <t>RAGHAV PRODUCTIVITY ENHANCERS LIMITED</t>
  </si>
  <si>
    <t>INE297H01019</t>
  </si>
  <si>
    <t>GALLANTT</t>
  </si>
  <si>
    <t>Gallantt Ispat Limited</t>
  </si>
  <si>
    <t>INE763I01026</t>
  </si>
  <si>
    <t>TARIL</t>
  </si>
  <si>
    <t>Transformers And Rectifiers (India) Limited</t>
  </si>
  <si>
    <t>INE199P01028</t>
  </si>
  <si>
    <t>GCSL</t>
  </si>
  <si>
    <t>Gretex Corporate Services Limited</t>
  </si>
  <si>
    <t>INE771F01041</t>
  </si>
  <si>
    <t>FISCHER</t>
  </si>
  <si>
    <t>Fischer Medical Ventures Limited</t>
  </si>
  <si>
    <t>List of securities shortlisted in Short - Term ASM Framework Stage - I w.e.f.  November 14, 2025.</t>
  </si>
  <si>
    <t>List of securities shortlisted in Short - Term ASM Framework Stage - II w.e.f.  November 14, 2025.</t>
  </si>
  <si>
    <t>List of securities shortlisted to move from Short - Term ASM Framework Stage - I to Stage - II w.e.f.  November 14, 2025.</t>
  </si>
  <si>
    <t>List of securities shortlisted to move from Short - Term ASM Framework Stage - II to Stage - I w.e.f.  November 14, 2025.</t>
  </si>
  <si>
    <t>List of securities to be excluded from Short - Term ASM Framework w.e.f.  November 14, 2025.</t>
  </si>
  <si>
    <t>INE0JR601024</t>
  </si>
  <si>
    <t>YATRA</t>
  </si>
  <si>
    <t>YATRA ONLINE LIMITED</t>
  </si>
  <si>
    <t>INE940H01022</t>
  </si>
  <si>
    <t>PGIL</t>
  </si>
  <si>
    <t>Pearl Global Industries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</si>
</sst>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  <font>
      <sz val="11"/>
      <name val="Calibri"/>
      <family val="2"/>
    </font>
    <font>
      <sz val="8.25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1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left" vertical="center"/>
    </xf>
    <xf numFmtId="1" fontId="0" fillId="0" borderId="0" xfId="0" applyNumberForma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265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  <col min="6" max="6" width="13.42578125" bestFit="1" customWidth="1"/>
  </cols>
  <sheetData>
    <row r="1" spans="1:8" ht="24.75" customHeight="1" x14ac:dyDescent="0.25">
      <c r="A1" s="27" t="s">
        <v>71</v>
      </c>
      <c r="B1" s="27"/>
      <c r="C1" s="27"/>
      <c r="D1" s="27"/>
    </row>
    <row r="2" spans="1:8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8" x14ac:dyDescent="0.25">
      <c r="A3" s="18">
        <v>1</v>
      </c>
      <c r="B3" s="22" t="s">
        <v>76</v>
      </c>
      <c r="C3" s="22" t="s">
        <v>77</v>
      </c>
      <c r="D3" s="22" t="s">
        <v>78</v>
      </c>
    </row>
    <row r="4" spans="1:8" x14ac:dyDescent="0.25">
      <c r="A4" s="18">
        <v>2</v>
      </c>
      <c r="B4" s="22" t="s">
        <v>79</v>
      </c>
      <c r="C4" s="22" t="s">
        <v>80</v>
      </c>
      <c r="D4" s="22" t="s">
        <v>81</v>
      </c>
    </row>
    <row r="5" spans="1:8" x14ac:dyDescent="0.25">
      <c r="A5" s="23"/>
      <c r="C5" s="26"/>
      <c r="D5" s="26"/>
      <c r="E5" s="23"/>
      <c r="F5" s="24"/>
      <c r="G5" s="24"/>
      <c r="H5" s="24"/>
    </row>
    <row r="6" spans="1:8" x14ac:dyDescent="0.25">
      <c r="A6" s="3"/>
    </row>
    <row r="7" spans="1:8" ht="19.5" customHeight="1" x14ac:dyDescent="0.25">
      <c r="A7" s="27" t="s">
        <v>72</v>
      </c>
      <c r="B7" s="27"/>
      <c r="C7" s="27"/>
      <c r="D7" s="27"/>
    </row>
    <row r="8" spans="1:8" x14ac:dyDescent="0.25">
      <c r="A8" s="7" t="s">
        <v>0</v>
      </c>
      <c r="B8" s="8" t="s">
        <v>1</v>
      </c>
      <c r="C8" s="8" t="s">
        <v>2</v>
      </c>
      <c r="D8" s="7" t="s">
        <v>3</v>
      </c>
    </row>
    <row r="9" spans="1:8" x14ac:dyDescent="0.25">
      <c r="A9" s="21"/>
      <c r="B9" s="16"/>
      <c r="C9" s="16" t="s">
        <v>4</v>
      </c>
      <c r="D9" s="15"/>
    </row>
    <row r="10" spans="1:8" x14ac:dyDescent="0.25">
      <c r="A10" s="9"/>
      <c r="B10" s="9"/>
      <c r="C10" s="9"/>
      <c r="D10" s="9"/>
    </row>
    <row r="11" spans="1:8" x14ac:dyDescent="0.25">
      <c r="A11" s="9"/>
      <c r="B11" s="9"/>
      <c r="C11" s="9"/>
      <c r="D11" s="9"/>
    </row>
    <row r="12" spans="1:8" ht="25.5" customHeight="1" x14ac:dyDescent="0.25">
      <c r="A12" s="27" t="s">
        <v>73</v>
      </c>
      <c r="B12" s="27"/>
      <c r="C12" s="27"/>
      <c r="D12" s="27"/>
    </row>
    <row r="13" spans="1:8" x14ac:dyDescent="0.25">
      <c r="A13" s="7" t="s">
        <v>0</v>
      </c>
      <c r="B13" s="8" t="s">
        <v>1</v>
      </c>
      <c r="C13" s="8" t="s">
        <v>2</v>
      </c>
      <c r="D13" s="7" t="s">
        <v>3</v>
      </c>
    </row>
    <row r="14" spans="1:8" x14ac:dyDescent="0.25">
      <c r="A14" s="21"/>
      <c r="B14" s="16"/>
      <c r="C14" s="16" t="s">
        <v>4</v>
      </c>
      <c r="D14" s="15"/>
    </row>
    <row r="15" spans="1:8" x14ac:dyDescent="0.25">
      <c r="A15" s="3"/>
      <c r="B15" s="10"/>
      <c r="C15" s="10"/>
      <c r="D15" s="10"/>
    </row>
    <row r="16" spans="1:8" x14ac:dyDescent="0.25">
      <c r="A16" s="11"/>
      <c r="B16" s="11"/>
      <c r="C16" s="10"/>
      <c r="D16" s="10"/>
    </row>
    <row r="17" spans="1:4" ht="24.75" customHeight="1" x14ac:dyDescent="0.25">
      <c r="A17" s="27" t="s">
        <v>74</v>
      </c>
      <c r="B17" s="27"/>
      <c r="C17" s="27"/>
      <c r="D17" s="27"/>
    </row>
    <row r="18" spans="1:4" x14ac:dyDescent="0.25">
      <c r="A18" s="7" t="s">
        <v>0</v>
      </c>
      <c r="B18" s="8" t="s">
        <v>1</v>
      </c>
      <c r="C18" s="8" t="s">
        <v>2</v>
      </c>
      <c r="D18" s="7" t="s">
        <v>3</v>
      </c>
    </row>
    <row r="19" spans="1:4" x14ac:dyDescent="0.25">
      <c r="A19" s="16"/>
      <c r="B19" s="20"/>
      <c r="C19" s="19" t="s">
        <v>4</v>
      </c>
      <c r="D19" s="19"/>
    </row>
  </sheetData>
  <mergeCells count="4">
    <mergeCell ref="A1:D1"/>
    <mergeCell ref="A7:D7"/>
    <mergeCell ref="A12:D12"/>
    <mergeCell ref="A17:D1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7" t="s">
        <v>75</v>
      </c>
      <c r="B1" s="27"/>
      <c r="C1" s="27"/>
      <c r="D1" s="27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21">
        <v>1</v>
      </c>
      <c r="B4" s="16" t="s">
        <v>31</v>
      </c>
      <c r="C4" s="16" t="s">
        <v>29</v>
      </c>
      <c r="D4" s="15" t="s">
        <v>30</v>
      </c>
    </row>
    <row r="5" spans="1:4" x14ac:dyDescent="0.25">
      <c r="A5" s="21">
        <v>2</v>
      </c>
      <c r="B5" s="16" t="s">
        <v>34</v>
      </c>
      <c r="C5" s="16" t="s">
        <v>32</v>
      </c>
      <c r="D5" s="15" t="s">
        <v>33</v>
      </c>
    </row>
    <row r="6" spans="1:4" x14ac:dyDescent="0.25">
      <c r="A6" s="21">
        <v>3</v>
      </c>
      <c r="B6" s="16" t="s">
        <v>28</v>
      </c>
      <c r="C6" s="16" t="s">
        <v>26</v>
      </c>
      <c r="D6" s="15" t="s">
        <v>27</v>
      </c>
    </row>
    <row r="7" spans="1:4" x14ac:dyDescent="0.25">
      <c r="A7" s="21">
        <v>4</v>
      </c>
      <c r="B7" s="16" t="s">
        <v>23</v>
      </c>
      <c r="C7" s="16" t="s">
        <v>24</v>
      </c>
      <c r="D7" s="15" t="s">
        <v>25</v>
      </c>
    </row>
  </sheetData>
  <mergeCells count="1">
    <mergeCell ref="A1:D1"/>
  </mergeCells>
  <conditionalFormatting sqref="B1">
    <cfRule type="duplicateValues" dxfId="264" priority="58922"/>
    <cfRule type="duplicateValues" dxfId="263" priority="58923"/>
    <cfRule type="duplicateValues" dxfId="262" priority="58924"/>
  </conditionalFormatting>
  <conditionalFormatting sqref="B3">
    <cfRule type="duplicateValues" dxfId="261" priority="23391"/>
    <cfRule type="duplicateValues" dxfId="260" priority="34883"/>
    <cfRule type="duplicateValues" dxfId="259" priority="49982"/>
    <cfRule type="duplicateValues" dxfId="258" priority="63787"/>
    <cfRule type="duplicateValues" dxfId="257" priority="63788"/>
    <cfRule type="duplicateValues" dxfId="256" priority="63789"/>
  </conditionalFormatting>
  <conditionalFormatting sqref="B4:B7">
    <cfRule type="duplicateValues" dxfId="255" priority="167"/>
    <cfRule type="duplicateValues" dxfId="254" priority="168"/>
    <cfRule type="duplicateValues" dxfId="253" priority="169"/>
    <cfRule type="duplicateValues" dxfId="252" priority="170"/>
    <cfRule type="duplicateValues" dxfId="251" priority="171"/>
    <cfRule type="duplicateValues" dxfId="250" priority="172"/>
    <cfRule type="duplicateValues" dxfId="249" priority="173"/>
    <cfRule type="expression" dxfId="248" priority="174" stopIfTrue="1">
      <formula>AND(COUNTIF($A$1:$A$2113, B4)+COUNTIF($A$2121:$A$65484, B4)&gt;1,NOT(ISBLANK(B4)))</formula>
    </cfRule>
    <cfRule type="expression" dxfId="247" priority="175" stopIfTrue="1">
      <formula>AND(COUNTIF($A$1:$A$2195, B4)+COUNTIF($A$2198:$A$65484, B4)&gt;1,NOT(ISBLANK(B4)))</formula>
    </cfRule>
    <cfRule type="expression" dxfId="246" priority="176" stopIfTrue="1">
      <formula>AND(COUNTIF($A$1:$A$2244, B4)+COUNTIF($A$2251:$A$65484, B4)&gt;1,NOT(ISBLANK(B4)))</formula>
    </cfRule>
    <cfRule type="expression" dxfId="245" priority="177" stopIfTrue="1">
      <formula>AND(COUNTIF($A$1:$A$2252, B4)+COUNTIF($A$2254:$A$65484, B4)&gt;1,NOT(ISBLANK(B4)))</formula>
    </cfRule>
    <cfRule type="duplicateValues" dxfId="244" priority="178" stopIfTrue="1"/>
    <cfRule type="duplicateValues" dxfId="243" priority="179" stopIfTrue="1"/>
    <cfRule type="duplicateValues" dxfId="242" priority="180" stopIfTrue="1"/>
    <cfRule type="duplicateValues" dxfId="241" priority="181" stopIfTrue="1"/>
    <cfRule type="expression" dxfId="240" priority="182" stopIfTrue="1">
      <formula>AND(COUNTIF($A$1:$A$2113, B4)+COUNTIF($A$2121:$A$65484, B4)&gt;1,NOT(ISBLANK(B4)))</formula>
    </cfRule>
    <cfRule type="expression" dxfId="239" priority="183" stopIfTrue="1">
      <formula>AND(COUNTIF($A$1:$A$2195, B4)+COUNTIF($A$2198:$A$65484, B4)&gt;1,NOT(ISBLANK(B4)))</formula>
    </cfRule>
    <cfRule type="expression" dxfId="238" priority="184" stopIfTrue="1">
      <formula>AND(COUNTIF($A$1:$A$2244, B4)+COUNTIF($A$2251:$A$65484, B4)&gt;1,NOT(ISBLANK(B4)))</formula>
    </cfRule>
    <cfRule type="expression" dxfId="237" priority="185" stopIfTrue="1">
      <formula>AND(COUNTIF($A$1:$A$2252, B4)+COUNTIF($A$2254:$A$65484, B4)&gt;1,NOT(ISBLANK(B4)))</formula>
    </cfRule>
    <cfRule type="duplicateValues" dxfId="236" priority="186" stopIfTrue="1"/>
    <cfRule type="duplicateValues" dxfId="235" priority="187" stopIfTrue="1"/>
    <cfRule type="duplicateValues" dxfId="234" priority="188" stopIfTrue="1"/>
    <cfRule type="duplicateValues" dxfId="233" priority="189" stopIfTrue="1"/>
    <cfRule type="duplicateValues" dxfId="232" priority="190"/>
    <cfRule type="duplicateValues" dxfId="231" priority="191"/>
    <cfRule type="duplicateValues" dxfId="230" priority="192"/>
    <cfRule type="duplicateValues" dxfId="229" priority="193"/>
    <cfRule type="duplicateValues" dxfId="228" priority="194"/>
    <cfRule type="duplicateValues" dxfId="227" priority="195"/>
    <cfRule type="duplicateValues" dxfId="226" priority="196"/>
    <cfRule type="duplicateValues" dxfId="225" priority="197"/>
    <cfRule type="duplicateValues" dxfId="224" priority="198"/>
    <cfRule type="duplicateValues" dxfId="223" priority="199"/>
    <cfRule type="duplicateValues" dxfId="222" priority="200"/>
    <cfRule type="duplicateValues" dxfId="221" priority="201"/>
    <cfRule type="duplicateValues" dxfId="220" priority="202"/>
    <cfRule type="duplicateValues" dxfId="219" priority="203"/>
    <cfRule type="duplicateValues" dxfId="218" priority="204"/>
    <cfRule type="duplicateValues" dxfId="217" priority="205" stopIfTrue="1"/>
    <cfRule type="duplicateValues" dxfId="216" priority="206" stopIfTrue="1"/>
    <cfRule type="expression" dxfId="215" priority="207" stopIfTrue="1">
      <formula>AND(COUNTIF($A$1:$A$1657, B4)+COUNTIF($A$1665:$A$65028, B4)&gt;1,NOT(ISBLANK(B4)))</formula>
    </cfRule>
    <cfRule type="expression" dxfId="214" priority="208" stopIfTrue="1">
      <formula>AND(COUNTIF($A$1:$A$1739, B4)+COUNTIF($A$1742:$A$65028, B4)&gt;1,NOT(ISBLANK(B4)))</formula>
    </cfRule>
    <cfRule type="duplicateValues" dxfId="213" priority="209"/>
    <cfRule type="duplicateValues" dxfId="212" priority="210"/>
    <cfRule type="duplicateValues" dxfId="211" priority="211"/>
    <cfRule type="duplicateValues" dxfId="210" priority="212"/>
    <cfRule type="duplicateValues" dxfId="209" priority="213"/>
    <cfRule type="duplicateValues" dxfId="208" priority="214"/>
    <cfRule type="duplicateValues" dxfId="207" priority="215"/>
    <cfRule type="duplicateValues" dxfId="206" priority="216"/>
    <cfRule type="duplicateValues" dxfId="205" priority="217"/>
  </conditionalFormatting>
  <conditionalFormatting sqref="B4:C4">
    <cfRule type="duplicateValues" dxfId="204" priority="166"/>
  </conditionalFormatting>
  <conditionalFormatting sqref="B5:C6">
    <cfRule type="duplicateValues" dxfId="203" priority="150"/>
  </conditionalFormatting>
  <conditionalFormatting sqref="B1:D1">
    <cfRule type="duplicateValues" dxfId="202" priority="58928"/>
    <cfRule type="duplicateValues" dxfId="201" priority="58929"/>
  </conditionalFormatting>
  <conditionalFormatting sqref="B3:D3">
    <cfRule type="duplicateValues" dxfId="200" priority="63792"/>
    <cfRule type="duplicateValues" dxfId="199" priority="63793"/>
  </conditionalFormatting>
  <conditionalFormatting sqref="B4:D4">
    <cfRule type="duplicateValues" dxfId="198" priority="164"/>
    <cfRule type="duplicateValues" dxfId="197" priority="165"/>
  </conditionalFormatting>
  <conditionalFormatting sqref="B5:D6">
    <cfRule type="duplicateValues" dxfId="196" priority="148"/>
    <cfRule type="duplicateValues" dxfId="195" priority="149"/>
  </conditionalFormatting>
  <conditionalFormatting sqref="C4:C7">
    <cfRule type="expression" dxfId="194" priority="153" stopIfTrue="1">
      <formula>AND(COUNTIF($B$1:$B$2056, C4)+COUNTIF($B$2058:$B$65484, C4)&gt;1,NOT(ISBLANK(C4)))</formula>
    </cfRule>
    <cfRule type="expression" dxfId="193" priority="154" stopIfTrue="1">
      <formula>AND(COUNTIF($B$1:$B$2056, C4)+COUNTIF($B$2062:$B$65484, C4)&gt;1,NOT(ISBLANK(C4)))</formula>
    </cfRule>
    <cfRule type="expression" dxfId="192" priority="155" stopIfTrue="1">
      <formula>AND(COUNTIF($B$1:$B$2056, C4)+COUNTIF($B$2069:$B$65484, C4)&gt;1,NOT(ISBLANK(C4)))</formula>
    </cfRule>
    <cfRule type="expression" dxfId="191" priority="156" stopIfTrue="1">
      <formula>AND(COUNTIF($B$1:$B$2056, C4)+COUNTIF($B$2065:$B$65484, C4)&gt;1,NOT(ISBLANK(C4)))</formula>
    </cfRule>
    <cfRule type="duplicateValues" dxfId="190" priority="157" stopIfTrue="1"/>
    <cfRule type="duplicateValues" dxfId="189" priority="158"/>
    <cfRule type="duplicateValues" dxfId="188" priority="159" stopIfTrue="1"/>
    <cfRule type="expression" dxfId="187" priority="160" stopIfTrue="1">
      <formula>AND(COUNTIF($B$1:$B$1600, C4)+COUNTIF($B$1602:$B$65028, C4)&gt;1,NOT(ISBLANK(C4)))</formula>
    </cfRule>
    <cfRule type="expression" dxfId="186" priority="161" stopIfTrue="1">
      <formula>AND(COUNTIF($B$1:$B$1600, C4)+COUNTIF($B$1606:$B$65028, C4)&gt;1,NOT(ISBLANK(C4)))</formula>
    </cfRule>
    <cfRule type="expression" dxfId="185" priority="162" stopIfTrue="1">
      <formula>AND(COUNTIF($B$1:$B$1600, C4)+COUNTIF($B$1613:$B$65028, C4)&gt;1,NOT(ISBLANK(C4)))</formula>
    </cfRule>
    <cfRule type="expression" dxfId="184" priority="163" stopIfTrue="1">
      <formula>AND(COUNTIF($B$1:$B$1600, C4)+COUNTIF($B$1609:$B$65028, C4)&gt;1,NOT(ISBLANK(C4)))</formula>
    </cfRule>
  </conditionalFormatting>
  <conditionalFormatting sqref="D4:D7">
    <cfRule type="duplicateValues" dxfId="183" priority="151" stopIfTrue="1"/>
    <cfRule type="expression" dxfId="182" priority="152" stopIfTrue="1">
      <formula>AND(COUNTIF($C$1:$C$1596, D4)+COUNTIF($B$1602:$B$65028, D4)&gt;1,NOT(ISBLANK(D4)))</formula>
    </cfRule>
  </conditionalFormatting>
  <conditionalFormatting sqref="B7:C7">
    <cfRule type="duplicateValues" dxfId="181" priority="3"/>
  </conditionalFormatting>
  <conditionalFormatting sqref="B7:D7">
    <cfRule type="duplicateValues" dxfId="180" priority="1"/>
    <cfRule type="duplicateValues" dxfId="179" priority="2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2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3.85546875" style="6" bestFit="1" customWidth="1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8" t="s">
        <v>5</v>
      </c>
      <c r="B1" s="29"/>
      <c r="C1" s="29"/>
      <c r="D1" s="29"/>
      <c r="E1" s="30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18</v>
      </c>
      <c r="C7" s="16" t="s">
        <v>17</v>
      </c>
      <c r="D7" s="15" t="s">
        <v>19</v>
      </c>
      <c r="E7" s="14" t="s">
        <v>7</v>
      </c>
    </row>
    <row r="8" spans="1:5" ht="15" x14ac:dyDescent="0.25">
      <c r="A8" s="18">
        <v>5</v>
      </c>
      <c r="B8" s="16" t="s">
        <v>21</v>
      </c>
      <c r="C8" s="16" t="s">
        <v>20</v>
      </c>
      <c r="D8" s="15" t="s">
        <v>22</v>
      </c>
      <c r="E8" s="14" t="s">
        <v>7</v>
      </c>
    </row>
    <row r="9" spans="1:5" ht="15" x14ac:dyDescent="0.25">
      <c r="A9" s="18">
        <v>6</v>
      </c>
      <c r="B9" s="16" t="s">
        <v>35</v>
      </c>
      <c r="C9" s="25" t="s">
        <v>36</v>
      </c>
      <c r="D9" s="25" t="s">
        <v>37</v>
      </c>
      <c r="E9" s="14" t="s">
        <v>7</v>
      </c>
    </row>
    <row r="10" spans="1:5" ht="15" x14ac:dyDescent="0.25">
      <c r="A10" s="18">
        <v>7</v>
      </c>
      <c r="B10" s="16" t="s">
        <v>38</v>
      </c>
      <c r="C10" s="25" t="s">
        <v>39</v>
      </c>
      <c r="D10" s="25" t="s">
        <v>40</v>
      </c>
      <c r="E10" s="14" t="s">
        <v>7</v>
      </c>
    </row>
    <row r="11" spans="1:5" ht="15" x14ac:dyDescent="0.25">
      <c r="A11" s="18">
        <v>8</v>
      </c>
      <c r="B11" s="16" t="s">
        <v>41</v>
      </c>
      <c r="C11" s="25" t="s">
        <v>42</v>
      </c>
      <c r="D11" s="25" t="s">
        <v>43</v>
      </c>
      <c r="E11" s="14" t="s">
        <v>7</v>
      </c>
    </row>
    <row r="12" spans="1:5" ht="15" x14ac:dyDescent="0.25">
      <c r="A12" s="18">
        <v>9</v>
      </c>
      <c r="B12" s="16" t="s">
        <v>44</v>
      </c>
      <c r="C12" s="25" t="s">
        <v>45</v>
      </c>
      <c r="D12" s="25" t="s">
        <v>46</v>
      </c>
      <c r="E12" s="14" t="s">
        <v>7</v>
      </c>
    </row>
    <row r="13" spans="1:5" ht="15" x14ac:dyDescent="0.25">
      <c r="A13" s="18">
        <v>10</v>
      </c>
      <c r="B13" s="16" t="s">
        <v>47</v>
      </c>
      <c r="C13" s="25" t="s">
        <v>48</v>
      </c>
      <c r="D13" s="25" t="s">
        <v>49</v>
      </c>
      <c r="E13" s="14" t="s">
        <v>7</v>
      </c>
    </row>
    <row r="14" spans="1:5" ht="15" x14ac:dyDescent="0.25">
      <c r="A14" s="18">
        <v>11</v>
      </c>
      <c r="B14" s="22" t="s">
        <v>50</v>
      </c>
      <c r="C14" s="22" t="s">
        <v>51</v>
      </c>
      <c r="D14" s="22" t="s">
        <v>52</v>
      </c>
      <c r="E14" s="14" t="s">
        <v>7</v>
      </c>
    </row>
    <row r="15" spans="1:5" ht="15" x14ac:dyDescent="0.25">
      <c r="A15" s="18">
        <v>12</v>
      </c>
      <c r="B15" s="22" t="s">
        <v>53</v>
      </c>
      <c r="C15" s="22" t="s">
        <v>54</v>
      </c>
      <c r="D15" s="22" t="s">
        <v>55</v>
      </c>
      <c r="E15" s="14" t="s">
        <v>7</v>
      </c>
    </row>
    <row r="16" spans="1:5" ht="15" x14ac:dyDescent="0.25">
      <c r="A16" s="18">
        <v>13</v>
      </c>
      <c r="B16" s="22" t="s">
        <v>56</v>
      </c>
      <c r="C16" s="22" t="s">
        <v>57</v>
      </c>
      <c r="D16" s="22" t="s">
        <v>58</v>
      </c>
      <c r="E16" s="14" t="s">
        <v>7</v>
      </c>
    </row>
    <row r="17" spans="1:5" ht="15" x14ac:dyDescent="0.25">
      <c r="A17" s="18">
        <v>14</v>
      </c>
      <c r="B17" s="22" t="s">
        <v>59</v>
      </c>
      <c r="C17" s="22" t="s">
        <v>60</v>
      </c>
      <c r="D17" s="22" t="s">
        <v>61</v>
      </c>
      <c r="E17" s="14" t="s">
        <v>7</v>
      </c>
    </row>
    <row r="18" spans="1:5" ht="15" x14ac:dyDescent="0.25">
      <c r="A18" s="18">
        <v>15</v>
      </c>
      <c r="B18" s="22" t="s">
        <v>62</v>
      </c>
      <c r="C18" s="22" t="s">
        <v>63</v>
      </c>
      <c r="D18" s="22" t="s">
        <v>64</v>
      </c>
      <c r="E18" s="14" t="s">
        <v>7</v>
      </c>
    </row>
    <row r="19" spans="1:5" ht="15" x14ac:dyDescent="0.25">
      <c r="A19" s="18">
        <v>16</v>
      </c>
      <c r="B19" s="22" t="s">
        <v>65</v>
      </c>
      <c r="C19" s="22" t="s">
        <v>66</v>
      </c>
      <c r="D19" s="22" t="s">
        <v>67</v>
      </c>
      <c r="E19" s="14" t="s">
        <v>7</v>
      </c>
    </row>
    <row r="20" spans="1:5" ht="15" x14ac:dyDescent="0.25">
      <c r="A20" s="18">
        <v>17</v>
      </c>
      <c r="B20" s="22" t="s">
        <v>68</v>
      </c>
      <c r="C20" s="22" t="s">
        <v>69</v>
      </c>
      <c r="D20" s="22" t="s">
        <v>70</v>
      </c>
      <c r="E20" s="14" t="s">
        <v>7</v>
      </c>
    </row>
    <row r="21" spans="1:5" ht="15" x14ac:dyDescent="0.25">
      <c r="A21" s="18">
        <v>18</v>
      </c>
      <c r="B21" s="22" t="s">
        <v>76</v>
      </c>
      <c r="C21" s="22" t="s">
        <v>77</v>
      </c>
      <c r="D21" s="22" t="s">
        <v>78</v>
      </c>
      <c r="E21" s="14" t="s">
        <v>7</v>
      </c>
    </row>
    <row r="22" spans="1:5" ht="15" x14ac:dyDescent="0.25">
      <c r="A22" s="18">
        <v>19</v>
      </c>
      <c r="B22" s="22" t="s">
        <v>79</v>
      </c>
      <c r="C22" s="22" t="s">
        <v>80</v>
      </c>
      <c r="D22" s="22" t="s">
        <v>81</v>
      </c>
      <c r="E22" s="14" t="s">
        <v>7</v>
      </c>
    </row>
  </sheetData>
  <mergeCells count="1">
    <mergeCell ref="A1:E1"/>
  </mergeCells>
  <conditionalFormatting sqref="A1">
    <cfRule type="duplicateValues" dxfId="178" priority="3554"/>
    <cfRule type="duplicateValues" dxfId="177" priority="3555"/>
  </conditionalFormatting>
  <conditionalFormatting sqref="B1:B3 B9:B1048576">
    <cfRule type="duplicateValues" dxfId="176" priority="60446"/>
    <cfRule type="duplicateValues" dxfId="175" priority="60447"/>
    <cfRule type="duplicateValues" dxfId="174" priority="60448"/>
    <cfRule type="duplicateValues" dxfId="173" priority="60449"/>
    <cfRule type="duplicateValues" dxfId="172" priority="60450"/>
    <cfRule type="duplicateValues" dxfId="171" priority="60451"/>
    <cfRule type="duplicateValues" dxfId="170" priority="60452"/>
    <cfRule type="duplicateValues" dxfId="169" priority="60453"/>
    <cfRule type="duplicateValues" dxfId="168" priority="60454"/>
  </conditionalFormatting>
  <conditionalFormatting sqref="B1:B1048576">
    <cfRule type="duplicateValues" dxfId="167" priority="341"/>
    <cfRule type="duplicateValues" dxfId="166" priority="458"/>
    <cfRule type="duplicateValues" dxfId="165" priority="1440"/>
    <cfRule type="duplicateValues" dxfId="164" priority="1945"/>
    <cfRule type="duplicateValues" dxfId="163" priority="2377"/>
    <cfRule type="duplicateValues" dxfId="162" priority="60440"/>
    <cfRule type="duplicateValues" dxfId="161" priority="60441"/>
  </conditionalFormatting>
  <conditionalFormatting sqref="B2 B9:B1048576">
    <cfRule type="duplicateValues" dxfId="160" priority="60473"/>
    <cfRule type="duplicateValues" dxfId="159" priority="60474"/>
    <cfRule type="duplicateValues" dxfId="158" priority="60475"/>
    <cfRule type="duplicateValues" dxfId="157" priority="60476"/>
    <cfRule type="duplicateValues" dxfId="156" priority="60477"/>
    <cfRule type="duplicateValues" dxfId="155" priority="60478"/>
    <cfRule type="duplicateValues" dxfId="154" priority="60479"/>
    <cfRule type="duplicateValues" dxfId="153" priority="60480"/>
    <cfRule type="duplicateValues" dxfId="152" priority="60481"/>
    <cfRule type="duplicateValues" dxfId="151" priority="60482"/>
    <cfRule type="duplicateValues" dxfId="150" priority="60483"/>
    <cfRule type="duplicateValues" dxfId="149" priority="60484"/>
  </conditionalFormatting>
  <conditionalFormatting sqref="B2:B3 B9:B1048576">
    <cfRule type="duplicateValues" dxfId="148" priority="60509"/>
    <cfRule type="duplicateValues" dxfId="147" priority="60510"/>
    <cfRule type="duplicateValues" dxfId="146" priority="60511"/>
    <cfRule type="duplicateValues" dxfId="145" priority="60512"/>
    <cfRule type="duplicateValues" dxfId="144" priority="60513"/>
    <cfRule type="duplicateValues" dxfId="143" priority="60514"/>
    <cfRule type="duplicateValues" dxfId="142" priority="60515"/>
    <cfRule type="duplicateValues" dxfId="141" priority="60516"/>
    <cfRule type="duplicateValues" dxfId="140" priority="60517"/>
    <cfRule type="duplicateValues" dxfId="139" priority="60518"/>
    <cfRule type="duplicateValues" dxfId="138" priority="60519"/>
    <cfRule type="duplicateValues" dxfId="137" priority="60520"/>
    <cfRule type="duplicateValues" dxfId="136" priority="60521"/>
    <cfRule type="duplicateValues" dxfId="135" priority="60522"/>
  </conditionalFormatting>
  <conditionalFormatting sqref="B3">
    <cfRule type="duplicateValues" dxfId="134" priority="39394"/>
    <cfRule type="duplicateValues" dxfId="133" priority="59433"/>
    <cfRule type="dataBar" priority="5943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{7AA4309C-BE99-4F4C-A65D-5864333CD771}</x14:id>
        </ext>
      </extLst>
    </cfRule>
    <cfRule type="duplicateValues" dxfId="132" priority="59435"/>
  </conditionalFormatting>
  <conditionalFormatting sqref="B3:B1048576">
    <cfRule type="duplicateValues" dxfId="131" priority="2"/>
  </conditionalFormatting>
  <conditionalFormatting sqref="B9:B1048576">
    <cfRule type="duplicateValues" dxfId="130" priority="60551"/>
    <cfRule type="duplicateValues" dxfId="129" priority="60552"/>
    <cfRule type="duplicateValues" dxfId="128" priority="60553"/>
    <cfRule type="duplicateValues" dxfId="127" priority="60554"/>
    <cfRule type="duplicateValues" dxfId="126" priority="60555"/>
    <cfRule type="duplicateValues" dxfId="125" priority="60556"/>
    <cfRule type="duplicateValues" dxfId="124" priority="60557"/>
    <cfRule type="duplicateValues" dxfId="123" priority="60558"/>
    <cfRule type="duplicateValues" dxfId="122" priority="60559"/>
    <cfRule type="duplicateValues" dxfId="121" priority="60560"/>
    <cfRule type="duplicateValues" dxfId="120" priority="60561"/>
    <cfRule type="duplicateValues" dxfId="119" priority="60562"/>
    <cfRule type="duplicateValues" dxfId="118" priority="60563"/>
    <cfRule type="duplicateValues" dxfId="117" priority="60564"/>
    <cfRule type="duplicateValues" dxfId="116" priority="60565"/>
    <cfRule type="duplicateValues" dxfId="115" priority="60566"/>
    <cfRule type="duplicateValues" dxfId="114" priority="60567"/>
  </conditionalFormatting>
  <conditionalFormatting sqref="B3:D3">
    <cfRule type="duplicateValues" dxfId="113" priority="3556"/>
  </conditionalFormatting>
  <conditionalFormatting sqref="B9:D1048576 B3:D3">
    <cfRule type="duplicateValues" dxfId="112" priority="60585"/>
  </conditionalFormatting>
  <conditionalFormatting sqref="B9:D1048576">
    <cfRule type="duplicateValues" dxfId="111" priority="60589"/>
  </conditionalFormatting>
  <conditionalFormatting sqref="C3">
    <cfRule type="duplicateValues" dxfId="110" priority="39428"/>
  </conditionalFormatting>
  <conditionalFormatting sqref="C7:D7">
    <cfRule type="duplicateValues" dxfId="109" priority="95925"/>
    <cfRule type="duplicateValues" dxfId="108" priority="95926"/>
    <cfRule type="duplicateValues" dxfId="107" priority="95927"/>
  </conditionalFormatting>
  <conditionalFormatting sqref="C8:D8">
    <cfRule type="duplicateValues" dxfId="106" priority="73018"/>
    <cfRule type="duplicateValues" dxfId="105" priority="73019"/>
    <cfRule type="duplicateValues" dxfId="104" priority="73020"/>
  </conditionalFormatting>
  <conditionalFormatting sqref="B3:B8">
    <cfRule type="duplicateValues" dxfId="103" priority="121839"/>
    <cfRule type="duplicateValues" dxfId="102" priority="121840"/>
  </conditionalFormatting>
  <conditionalFormatting sqref="B4:B8">
    <cfRule type="duplicateValues" dxfId="101" priority="121844"/>
    <cfRule type="duplicateValues" dxfId="100" priority="121845"/>
    <cfRule type="duplicateValues" dxfId="99" priority="121846"/>
    <cfRule type="duplicateValues" dxfId="98" priority="121847"/>
    <cfRule type="duplicateValues" dxfId="97" priority="121848"/>
    <cfRule type="duplicateValues" dxfId="96" priority="121849"/>
    <cfRule type="duplicateValues" dxfId="95" priority="121850"/>
    <cfRule type="duplicateValues" dxfId="94" priority="121851"/>
    <cfRule type="duplicateValues" dxfId="93" priority="121852"/>
    <cfRule type="duplicateValues" dxfId="92" priority="121853"/>
    <cfRule type="duplicateValues" dxfId="91" priority="121854"/>
    <cfRule type="duplicateValues" dxfId="90" priority="121855"/>
    <cfRule type="duplicateValues" dxfId="89" priority="121856"/>
    <cfRule type="duplicateValues" dxfId="88" priority="121857" stopIfTrue="1"/>
    <cfRule type="duplicateValues" dxfId="87" priority="121858" stopIfTrue="1"/>
    <cfRule type="expression" dxfId="86" priority="121859" stopIfTrue="1">
      <formula>AND(COUNTIF($A$1:$A$1650, B4)+COUNTIF($A$1658:$A$65021, B4)&gt;1,NOT(ISBLANK(B4)))</formula>
    </cfRule>
    <cfRule type="expression" dxfId="85" priority="121860" stopIfTrue="1">
      <formula>AND(COUNTIF($A$1:$A$1732, B4)+COUNTIF($A$1735:$A$65021, B4)&gt;1,NOT(ISBLANK(B4)))</formula>
    </cfRule>
    <cfRule type="duplicateValues" dxfId="84" priority="121861"/>
    <cfRule type="duplicateValues" dxfId="83" priority="121862"/>
    <cfRule type="duplicateValues" dxfId="82" priority="121863"/>
    <cfRule type="duplicateValues" dxfId="81" priority="121864"/>
    <cfRule type="duplicateValues" dxfId="80" priority="121865"/>
    <cfRule type="duplicateValues" dxfId="79" priority="121866"/>
    <cfRule type="duplicateValues" dxfId="78" priority="121867"/>
  </conditionalFormatting>
  <conditionalFormatting sqref="B4:B14">
    <cfRule type="duplicateValues" dxfId="77" priority="121868"/>
  </conditionalFormatting>
  <conditionalFormatting sqref="B4:B23">
    <cfRule type="duplicateValues" dxfId="76" priority="121870"/>
  </conditionalFormatting>
  <conditionalFormatting sqref="B4:C8">
    <cfRule type="duplicateValues" dxfId="75" priority="121906"/>
  </conditionalFormatting>
  <conditionalFormatting sqref="B4:D8">
    <cfRule type="duplicateValues" dxfId="74" priority="121907"/>
    <cfRule type="duplicateValues" dxfId="73" priority="121908"/>
  </conditionalFormatting>
  <conditionalFormatting sqref="C4:C8">
    <cfRule type="duplicateValues" dxfId="72" priority="121910"/>
    <cfRule type="duplicateValues" dxfId="71" priority="121911" stopIfTrue="1"/>
    <cfRule type="expression" dxfId="70" priority="121912" stopIfTrue="1">
      <formula>AND(COUNTIF($B$1:$B$1593, C4)+COUNTIF($B$1595:$B$65021, C4)&gt;1,NOT(ISBLANK(C4)))</formula>
    </cfRule>
    <cfRule type="expression" dxfId="69" priority="121913" stopIfTrue="1">
      <formula>AND(COUNTIF($B$1:$B$1593, C4)+COUNTIF($B$1599:$B$65021, C4)&gt;1,NOT(ISBLANK(C4)))</formula>
    </cfRule>
    <cfRule type="expression" dxfId="68" priority="121914" stopIfTrue="1">
      <formula>AND(COUNTIF($B$1:$B$1593, C4)+COUNTIF($B$1606:$B$65021, C4)&gt;1,NOT(ISBLANK(C4)))</formula>
    </cfRule>
    <cfRule type="expression" dxfId="67" priority="121915" stopIfTrue="1">
      <formula>AND(COUNTIF($B$1:$B$1593, C4)+COUNTIF($B$1602:$B$65021, C4)&gt;1,NOT(ISBLANK(C4)))</formula>
    </cfRule>
  </conditionalFormatting>
  <conditionalFormatting sqref="C6">
    <cfRule type="duplicateValues" dxfId="66" priority="121916" stopIfTrue="1"/>
    <cfRule type="expression" dxfId="65" priority="121917" stopIfTrue="1">
      <formula>AND(COUNTIF($B$1:$B$1686, C6)+COUNTIF($B$1688:$B$65114, C6)&gt;1,NOT(ISBLANK(C6)))</formula>
    </cfRule>
    <cfRule type="expression" dxfId="64" priority="121918" stopIfTrue="1">
      <formula>AND(COUNTIF($B$1:$B$1686, C6)+COUNTIF($B$1692:$B$65114, C6)&gt;1,NOT(ISBLANK(C6)))</formula>
    </cfRule>
    <cfRule type="expression" dxfId="63" priority="121919" stopIfTrue="1">
      <formula>AND(COUNTIF($B$1:$B$1686, C6)+COUNTIF($B$1699:$B$65114, C6)&gt;1,NOT(ISBLANK(C6)))</formula>
    </cfRule>
    <cfRule type="expression" dxfId="62" priority="121920" stopIfTrue="1">
      <formula>AND(COUNTIF($B$1:$B$1686, C6)+COUNTIF($B$1695:$B$65114, C6)&gt;1,NOT(ISBLANK(C6)))</formula>
    </cfRule>
  </conditionalFormatting>
  <conditionalFormatting sqref="C7">
    <cfRule type="duplicateValues" dxfId="61" priority="121921"/>
    <cfRule type="duplicateValues" dxfId="60" priority="121922" stopIfTrue="1"/>
    <cfRule type="expression" dxfId="59" priority="121923" stopIfTrue="1">
      <formula>AND(COUNTIF($B$1:$B$1615, C7)+COUNTIF($B$1617:$B$65043, C7)&gt;1,NOT(ISBLANK(C7)))</formula>
    </cfRule>
    <cfRule type="expression" dxfId="58" priority="121924" stopIfTrue="1">
      <formula>AND(COUNTIF($B$1:$B$1615, C7)+COUNTIF($B$1621:$B$65043, C7)&gt;1,NOT(ISBLANK(C7)))</formula>
    </cfRule>
    <cfRule type="expression" dxfId="57" priority="121925" stopIfTrue="1">
      <formula>AND(COUNTIF($B$1:$B$1615, C7)+COUNTIF($B$1628:$B$65043, C7)&gt;1,NOT(ISBLANK(C7)))</formula>
    </cfRule>
    <cfRule type="expression" dxfId="56" priority="121926" stopIfTrue="1">
      <formula>AND(COUNTIF($B$1:$B$1615, C7)+COUNTIF($B$1624:$B$65043, C7)&gt;1,NOT(ISBLANK(C7)))</formula>
    </cfRule>
    <cfRule type="duplicateValues" dxfId="55" priority="121927" stopIfTrue="1"/>
    <cfRule type="expression" dxfId="54" priority="121928" stopIfTrue="1">
      <formula>AND(COUNTIF($B$1:$B$1723, C7)+COUNTIF($B$1725:$B$65151, C7)&gt;1,NOT(ISBLANK(C7)))</formula>
    </cfRule>
    <cfRule type="expression" dxfId="53" priority="121929" stopIfTrue="1">
      <formula>AND(COUNTIF($B$1:$B$1723, C7)+COUNTIF($B$1729:$B$65151, C7)&gt;1,NOT(ISBLANK(C7)))</formula>
    </cfRule>
    <cfRule type="expression" dxfId="52" priority="121930" stopIfTrue="1">
      <formula>AND(COUNTIF($B$1:$B$1723, C7)+COUNTIF($B$1736:$B$65151, C7)&gt;1,NOT(ISBLANK(C7)))</formula>
    </cfRule>
    <cfRule type="expression" dxfId="51" priority="121931" stopIfTrue="1">
      <formula>AND(COUNTIF($B$1:$B$1723, C7)+COUNTIF($B$1732:$B$65151, C7)&gt;1,NOT(ISBLANK(C7)))</formula>
    </cfRule>
    <cfRule type="duplicateValues" dxfId="50" priority="121932" stopIfTrue="1"/>
    <cfRule type="expression" dxfId="49" priority="121933" stopIfTrue="1">
      <formula>AND(COUNTIF($B$1:$B$1621, C7)+COUNTIF($B$1623:$B$65049, C7)&gt;1,NOT(ISBLANK(C7)))</formula>
    </cfRule>
    <cfRule type="expression" dxfId="48" priority="121934" stopIfTrue="1">
      <formula>AND(COUNTIF($B$1:$B$1621, C7)+COUNTIF($B$1627:$B$65049, C7)&gt;1,NOT(ISBLANK(C7)))</formula>
    </cfRule>
    <cfRule type="expression" dxfId="47" priority="121935" stopIfTrue="1">
      <formula>AND(COUNTIF($B$1:$B$1621, C7)+COUNTIF($B$1634:$B$65049, C7)&gt;1,NOT(ISBLANK(C7)))</formula>
    </cfRule>
    <cfRule type="expression" dxfId="46" priority="121936" stopIfTrue="1">
      <formula>AND(COUNTIF($B$1:$B$1621, C7)+COUNTIF($B$1630:$B$65049, C7)&gt;1,NOT(ISBLANK(C7)))</formula>
    </cfRule>
    <cfRule type="duplicateValues" dxfId="45" priority="121937" stopIfTrue="1"/>
    <cfRule type="expression" dxfId="44" priority="121938" stopIfTrue="1">
      <formula>AND(COUNTIF($B$1:$B$1729, C7)+COUNTIF($B$1731:$B$65157, C7)&gt;1,NOT(ISBLANK(C7)))</formula>
    </cfRule>
    <cfRule type="expression" dxfId="43" priority="121939" stopIfTrue="1">
      <formula>AND(COUNTIF($B$1:$B$1729, C7)+COUNTIF($B$1735:$B$65157, C7)&gt;1,NOT(ISBLANK(C7)))</formula>
    </cfRule>
    <cfRule type="expression" dxfId="42" priority="121940" stopIfTrue="1">
      <formula>AND(COUNTIF($B$1:$B$1729, C7)+COUNTIF($B$1742:$B$65157, C7)&gt;1,NOT(ISBLANK(C7)))</formula>
    </cfRule>
    <cfRule type="expression" dxfId="41" priority="121941" stopIfTrue="1">
      <formula>AND(COUNTIF($B$1:$B$1729, C7)+COUNTIF($B$1738:$B$65157, C7)&gt;1,NOT(ISBLANK(C7)))</formula>
    </cfRule>
  </conditionalFormatting>
  <conditionalFormatting sqref="C8">
    <cfRule type="duplicateValues" dxfId="40" priority="121942" stopIfTrue="1"/>
    <cfRule type="expression" dxfId="39" priority="121943" stopIfTrue="1">
      <formula>AND(COUNTIF($B$1:$B$1630, C8)+COUNTIF($B$1632:$B$65058, C8)&gt;1,NOT(ISBLANK(C8)))</formula>
    </cfRule>
    <cfRule type="expression" dxfId="38" priority="121944" stopIfTrue="1">
      <formula>AND(COUNTIF($B$1:$B$1630, C8)+COUNTIF($B$1636:$B$65058, C8)&gt;1,NOT(ISBLANK(C8)))</formula>
    </cfRule>
    <cfRule type="expression" dxfId="37" priority="121945" stopIfTrue="1">
      <formula>AND(COUNTIF($B$1:$B$1630, C8)+COUNTIF($B$1643:$B$65058, C8)&gt;1,NOT(ISBLANK(C8)))</formula>
    </cfRule>
    <cfRule type="expression" dxfId="36" priority="121946" stopIfTrue="1">
      <formula>AND(COUNTIF($B$1:$B$1630, C8)+COUNTIF($B$1639:$B$65058, C8)&gt;1,NOT(ISBLANK(C8)))</formula>
    </cfRule>
    <cfRule type="duplicateValues" dxfId="35" priority="121947" stopIfTrue="1"/>
    <cfRule type="expression" dxfId="34" priority="121948" stopIfTrue="1">
      <formula>AND(COUNTIF($B$1:$B$1738, C8)+COUNTIF($B$1740:$B$65166, C8)&gt;1,NOT(ISBLANK(C8)))</formula>
    </cfRule>
    <cfRule type="expression" dxfId="33" priority="121949" stopIfTrue="1">
      <formula>AND(COUNTIF($B$1:$B$1738, C8)+COUNTIF($B$1744:$B$65166, C8)&gt;1,NOT(ISBLANK(C8)))</formula>
    </cfRule>
    <cfRule type="expression" dxfId="32" priority="121950" stopIfTrue="1">
      <formula>AND(COUNTIF($B$1:$B$1738, C8)+COUNTIF($B$1751:$B$65166, C8)&gt;1,NOT(ISBLANK(C8)))</formula>
    </cfRule>
    <cfRule type="expression" dxfId="31" priority="121951" stopIfTrue="1">
      <formula>AND(COUNTIF($B$1:$B$1738, C8)+COUNTIF($B$1747:$B$65166, C8)&gt;1,NOT(ISBLANK(C8)))</formula>
    </cfRule>
    <cfRule type="duplicateValues" dxfId="30" priority="121952" stopIfTrue="1"/>
    <cfRule type="expression" dxfId="29" priority="121953" stopIfTrue="1">
      <formula>AND(COUNTIF($B$1:$B$1636, C8)+COUNTIF($B$1638:$B$65064, C8)&gt;1,NOT(ISBLANK(C8)))</formula>
    </cfRule>
    <cfRule type="expression" dxfId="28" priority="121954" stopIfTrue="1">
      <formula>AND(COUNTIF($B$1:$B$1636, C8)+COUNTIF($B$1642:$B$65064, C8)&gt;1,NOT(ISBLANK(C8)))</formula>
    </cfRule>
    <cfRule type="expression" dxfId="27" priority="121955" stopIfTrue="1">
      <formula>AND(COUNTIF($B$1:$B$1636, C8)+COUNTIF($B$1649:$B$65064, C8)&gt;1,NOT(ISBLANK(C8)))</formula>
    </cfRule>
    <cfRule type="expression" dxfId="26" priority="121956" stopIfTrue="1">
      <formula>AND(COUNTIF($B$1:$B$1636, C8)+COUNTIF($B$1645:$B$65064, C8)&gt;1,NOT(ISBLANK(C8)))</formula>
    </cfRule>
    <cfRule type="duplicateValues" dxfId="25" priority="121957" stopIfTrue="1"/>
    <cfRule type="expression" dxfId="24" priority="121958" stopIfTrue="1">
      <formula>AND(COUNTIF($B$1:$B$1744, C8)+COUNTIF($B$1746:$B$65172, C8)&gt;1,NOT(ISBLANK(C8)))</formula>
    </cfRule>
    <cfRule type="expression" dxfId="23" priority="121959" stopIfTrue="1">
      <formula>AND(COUNTIF($B$1:$B$1744, C8)+COUNTIF($B$1750:$B$65172, C8)&gt;1,NOT(ISBLANK(C8)))</formula>
    </cfRule>
    <cfRule type="expression" dxfId="22" priority="121960" stopIfTrue="1">
      <formula>AND(COUNTIF($B$1:$B$1744, C8)+COUNTIF($B$1757:$B$65172, C8)&gt;1,NOT(ISBLANK(C8)))</formula>
    </cfRule>
    <cfRule type="expression" dxfId="21" priority="121961" stopIfTrue="1">
      <formula>AND(COUNTIF($B$1:$B$1744, C8)+COUNTIF($B$1753:$B$65172, C8)&gt;1,NOT(ISBLANK(C8)))</formula>
    </cfRule>
    <cfRule type="duplicateValues" dxfId="20" priority="121962"/>
  </conditionalFormatting>
  <conditionalFormatting sqref="D4:D8">
    <cfRule type="duplicateValues" dxfId="19" priority="121963" stopIfTrue="1"/>
    <cfRule type="expression" dxfId="18" priority="121964" stopIfTrue="1">
      <formula>AND(COUNTIF($C$1:$C$1589, D4)+COUNTIF($B$1595:$B$65021, D4)&gt;1,NOT(ISBLANK(D4)))</formula>
    </cfRule>
  </conditionalFormatting>
  <conditionalFormatting sqref="D6">
    <cfRule type="duplicateValues" dxfId="17" priority="121965" stopIfTrue="1"/>
    <cfRule type="expression" dxfId="16" priority="121966" stopIfTrue="1">
      <formula>AND(COUNTIF($C$1:$C$1682, D6)+COUNTIF($B$1688:$B$65114, D6)&gt;1,NOT(ISBLANK(D6)))</formula>
    </cfRule>
  </conditionalFormatting>
  <conditionalFormatting sqref="D7">
    <cfRule type="duplicateValues" dxfId="15" priority="121967" stopIfTrue="1"/>
    <cfRule type="expression" dxfId="14" priority="121968" stopIfTrue="1">
      <formula>AND(COUNTIF($C$1:$C$1611, D7)+COUNTIF($B$1617:$B$65043, D7)&gt;1,NOT(ISBLANK(D7)))</formula>
    </cfRule>
    <cfRule type="duplicateValues" dxfId="13" priority="121969" stopIfTrue="1"/>
    <cfRule type="expression" dxfId="12" priority="121970" stopIfTrue="1">
      <formula>AND(COUNTIF($C$1:$C$1719, D7)+COUNTIF($B$1725:$B$65151, D7)&gt;1,NOT(ISBLANK(D7)))</formula>
    </cfRule>
    <cfRule type="duplicateValues" dxfId="11" priority="121971" stopIfTrue="1"/>
    <cfRule type="expression" dxfId="10" priority="121972" stopIfTrue="1">
      <formula>AND(COUNTIF($C$1:$C$1617, D7)+COUNTIF($B$1623:$B$65049, D7)&gt;1,NOT(ISBLANK(D7)))</formula>
    </cfRule>
    <cfRule type="duplicateValues" dxfId="9" priority="121973" stopIfTrue="1"/>
    <cfRule type="expression" dxfId="8" priority="121974" stopIfTrue="1">
      <formula>AND(COUNTIF($C$1:$C$1725, D7)+COUNTIF($B$1731:$B$65157, D7)&gt;1,NOT(ISBLANK(D7)))</formula>
    </cfRule>
  </conditionalFormatting>
  <conditionalFormatting sqref="D8">
    <cfRule type="duplicateValues" dxfId="7" priority="121975" stopIfTrue="1"/>
    <cfRule type="expression" dxfId="6" priority="121976" stopIfTrue="1">
      <formula>AND(COUNTIF($C$1:$C$1626, D8)+COUNTIF($B$1632:$B$65058, D8)&gt;1,NOT(ISBLANK(D8)))</formula>
    </cfRule>
    <cfRule type="duplicateValues" dxfId="5" priority="121977" stopIfTrue="1"/>
    <cfRule type="expression" dxfId="4" priority="121978" stopIfTrue="1">
      <formula>AND(COUNTIF($C$1:$C$1734, D8)+COUNTIF($B$1740:$B$65166, D8)&gt;1,NOT(ISBLANK(D8)))</formula>
    </cfRule>
    <cfRule type="duplicateValues" dxfId="3" priority="121979" stopIfTrue="1"/>
    <cfRule type="expression" dxfId="2" priority="121980" stopIfTrue="1">
      <formula>AND(COUNTIF($C$1:$C$1632, D8)+COUNTIF($B$1638:$B$65064, D8)&gt;1,NOT(ISBLANK(D8)))</formula>
    </cfRule>
    <cfRule type="duplicateValues" dxfId="1" priority="121981" stopIfTrue="1"/>
    <cfRule type="expression" dxfId="0" priority="121982" stopIfTrue="1">
      <formula>AND(COUNTIF($C$1:$C$1740, D8)+COUNTIF($B$1746:$B$65172, D8)&gt;1,NOT(ISBLANK(D8)))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4309C-BE99-4F4C-A65D-5864333CD7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2025-11-13T13:53:32Z</dcterms:modified>
</cp:coreProperties>
</file>