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19\"/>
    </mc:Choice>
  </mc:AlternateContent>
  <xr:revisionPtr revIDLastSave="0" documentId="13_ncr:1_{435028C2-3A83-4B75-A110-948182A3C72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<sst xmlns="http://schemas.openxmlformats.org/spreadsheetml/2006/main" count="116" uniqueCount="73">
  <si>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</si>
  <si>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</si>
  <si>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</si>
  <si>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</si>
  <si>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</si>
  <si>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</si>
  <si>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</si>
  <si>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</si>
  <si>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</si>
  <si>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</si>
  <si>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</si>
  <si>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</si>
  <si>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</si>
  <si>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</si>
  <si>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</si>
  <si>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</si>
  <si>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</si>
  <si>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</si>
  <si>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</si>
  <si>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</si>
  <si>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</si>
  <si>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</si>
  <si>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</si>
  <si>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</si>
  <si>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</si>
  <si>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</si>
  <si>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</si>
  <si>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</si>
  <si>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</si>
  <si>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INE297H01019</t>
  </si>
  <si>
    <t>GALLANTT</t>
  </si>
  <si>
    <t>INE763I01026</t>
  </si>
  <si>
    <t>TARIL</t>
  </si>
  <si>
    <t>INE771F01041</t>
  </si>
  <si>
    <t>FISCHER</t>
  </si>
  <si>
    <t>INE0JR601024</t>
  </si>
  <si>
    <t>YATRA</t>
  </si>
  <si>
    <t>YATRA ONLINE LIMITED</t>
  </si>
  <si>
    <t>INE940H01022</t>
  </si>
  <si>
    <t>PGIL</t>
  </si>
  <si>
    <t>Pearl Global Industries Ltd</t>
  </si>
  <si>
    <t>INE09VQ01012</t>
  </si>
  <si>
    <t>INDIGOPNTS</t>
  </si>
  <si>
    <t>Indigo Paints Limited</t>
  </si>
  <si>
    <t>INE411B01019</t>
  </si>
  <si>
    <t>VENUSREM</t>
  </si>
  <si>
    <t>Venus Remedies Limited</t>
  </si>
  <si>
    <t>INE549H01021</t>
  </si>
  <si>
    <t>ARSSBL</t>
  </si>
  <si>
    <t>Anand Rathi Share And Stock Brokers Limited</t>
  </si>
  <si>
    <t>INE878A01011</t>
  </si>
  <si>
    <t>GVPIL</t>
  </si>
  <si>
    <t>GE Power India Limited</t>
  </si>
  <si>
    <t>INE098201036</t>
  </si>
  <si>
    <t>VCL</t>
  </si>
  <si>
    <t>Vaxtex Cotfab Limited</t>
  </si>
  <si>
    <t>List of securities shortlisted in Short - Term ASM Framework Stage - I w.e.f. November 20, 2025.</t>
  </si>
  <si>
    <t>List of securities shortlisted in Short - Term ASM Framework Stage - II w.e.f. November 20, 2025.</t>
  </si>
  <si>
    <t>List of securities shortlisted to move from Short - Term ASM Framework Stage - I to Stage - II w.e.f. November 20, 2025.</t>
  </si>
  <si>
    <t>List of securities shortlisted to move from Short - Term ASM Framework Stage - II to Stage - I w.e.f. November 20, 2025.</t>
  </si>
  <si>
    <t>INE980Y01015</t>
  </si>
  <si>
    <t>SOUTHWEST</t>
  </si>
  <si>
    <t>SOUTH WEST PINNACLE EXPLORATION LIMITED</t>
  </si>
  <si>
    <t>INE209B01025</t>
  </si>
  <si>
    <t>RICOAUTO</t>
  </si>
  <si>
    <t>RICO AUTO INDUSTRIES LIMITED</t>
  </si>
  <si>
    <t>INE178A01016</t>
  </si>
  <si>
    <t>CHENNPETRO</t>
  </si>
  <si>
    <t>CHENNAI PETROLEUM CORPORATION LIMITED</t>
  </si>
  <si>
    <t>GALLANTT ISPAT LIMITED</t>
  </si>
  <si>
    <t>TRANSFORMERS AND RECTIFIERS (INDIA) LIMITED</t>
  </si>
  <si>
    <t>FISCHER MEDICAL VENTURES LIMITED</t>
  </si>
  <si>
    <t>List of securities to be excluded from Short - Term ASM Framework w.e.f. November 20,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</si>
</sst>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5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7" t="s">
        <v>56</v>
      </c>
      <c r="B1" s="27"/>
      <c r="C1" s="27"/>
      <c r="D1" s="27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60</v>
      </c>
      <c r="C3" s="22" t="s">
        <v>61</v>
      </c>
      <c r="D3" s="22" t="s">
        <v>62</v>
      </c>
    </row>
    <row r="4" spans="1:8" x14ac:dyDescent="0.25">
      <c r="A4" s="18">
        <v>2</v>
      </c>
      <c r="B4" s="22" t="s">
        <v>63</v>
      </c>
      <c r="C4" s="22" t="s">
        <v>64</v>
      </c>
      <c r="D4" s="22" t="s">
        <v>65</v>
      </c>
    </row>
    <row r="5" spans="1:8" x14ac:dyDescent="0.25">
      <c r="A5" s="23"/>
      <c r="B5" s="26"/>
      <c r="C5" s="26"/>
      <c r="D5" s="26"/>
      <c r="E5" s="23"/>
      <c r="F5" s="24"/>
      <c r="G5" s="24"/>
      <c r="H5" s="24"/>
    </row>
    <row r="6" spans="1:8" x14ac:dyDescent="0.25">
      <c r="A6" s="3"/>
    </row>
    <row r="7" spans="1:8" ht="19.5" customHeight="1" x14ac:dyDescent="0.25">
      <c r="A7" s="27" t="s">
        <v>57</v>
      </c>
      <c r="B7" s="27"/>
      <c r="C7" s="27"/>
      <c r="D7" s="27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21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27" t="s">
        <v>58</v>
      </c>
      <c r="B12" s="27"/>
      <c r="C12" s="27"/>
      <c r="D12" s="27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21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27" t="s">
        <v>59</v>
      </c>
      <c r="B17" s="27"/>
      <c r="C17" s="27"/>
      <c r="D17" s="27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72</v>
      </c>
      <c r="B1" s="27"/>
      <c r="C1" s="27"/>
      <c r="D1" s="27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16" t="s">
        <v>29</v>
      </c>
      <c r="C4" s="25" t="s">
        <v>30</v>
      </c>
      <c r="D4" s="16" t="s">
        <v>69</v>
      </c>
    </row>
    <row r="5" spans="1:4" x14ac:dyDescent="0.25">
      <c r="A5" s="21">
        <v>2</v>
      </c>
      <c r="B5" s="16" t="s">
        <v>31</v>
      </c>
      <c r="C5" s="25" t="s">
        <v>32</v>
      </c>
      <c r="D5" s="16" t="s">
        <v>70</v>
      </c>
    </row>
    <row r="6" spans="1:4" x14ac:dyDescent="0.25">
      <c r="A6" s="21">
        <v>3</v>
      </c>
      <c r="B6" s="16" t="s">
        <v>33</v>
      </c>
      <c r="C6" s="25" t="s">
        <v>34</v>
      </c>
      <c r="D6" s="16" t="s">
        <v>71</v>
      </c>
    </row>
    <row r="7" spans="1:4" x14ac:dyDescent="0.25">
      <c r="A7" s="21">
        <v>4</v>
      </c>
      <c r="B7" s="16" t="s">
        <v>66</v>
      </c>
      <c r="C7" s="25" t="s">
        <v>67</v>
      </c>
      <c r="D7" s="25" t="s">
        <v>68</v>
      </c>
    </row>
  </sheetData>
  <mergeCells count="1">
    <mergeCell ref="A1:D1"/>
  </mergeCells>
  <conditionalFormatting sqref="B1">
    <cfRule type="duplicateValues" dxfId="256" priority="58986"/>
    <cfRule type="duplicateValues" dxfId="255" priority="58987"/>
    <cfRule type="duplicateValues" dxfId="254" priority="58988"/>
  </conditionalFormatting>
  <conditionalFormatting sqref="B3">
    <cfRule type="duplicateValues" dxfId="253" priority="23455"/>
    <cfRule type="duplicateValues" dxfId="252" priority="34947"/>
    <cfRule type="duplicateValues" dxfId="251" priority="50046"/>
    <cfRule type="duplicateValues" dxfId="250" priority="63851"/>
    <cfRule type="duplicateValues" dxfId="249" priority="63852"/>
    <cfRule type="duplicateValues" dxfId="248" priority="63853"/>
  </conditionalFormatting>
  <conditionalFormatting sqref="B4:B9">
    <cfRule type="duplicateValues" dxfId="247" priority="21"/>
  </conditionalFormatting>
  <conditionalFormatting sqref="B4:B10">
    <cfRule type="duplicateValues" dxfId="246" priority="3"/>
    <cfRule type="duplicateValues" dxfId="245" priority="4"/>
    <cfRule type="duplicateValues" dxfId="244" priority="5"/>
    <cfRule type="duplicateValues" dxfId="243" priority="6"/>
    <cfRule type="duplicateValues" dxfId="242" priority="7"/>
    <cfRule type="duplicateValues" dxfId="241" priority="8"/>
    <cfRule type="duplicateValues" dxfId="240" priority="9"/>
    <cfRule type="duplicateValues" dxfId="239" priority="10"/>
    <cfRule type="duplicateValues" dxfId="238" priority="11"/>
    <cfRule type="duplicateValues" dxfId="237" priority="12"/>
    <cfRule type="duplicateValues" dxfId="236" priority="13"/>
    <cfRule type="duplicateValues" dxfId="235" priority="14"/>
    <cfRule type="duplicateValues" dxfId="234" priority="15"/>
    <cfRule type="duplicateValues" dxfId="233" priority="16"/>
    <cfRule type="duplicateValues" dxfId="232" priority="17"/>
    <cfRule type="duplicateValues" dxfId="231" priority="18"/>
    <cfRule type="duplicateValues" dxfId="230" priority="19"/>
    <cfRule type="duplicateValues" dxfId="229" priority="20"/>
    <cfRule type="duplicateValues" dxfId="228" priority="22"/>
    <cfRule type="duplicateValues" dxfId="227" priority="23"/>
    <cfRule type="duplicateValues" dxfId="226" priority="24"/>
    <cfRule type="duplicateValues" dxfId="225" priority="25"/>
    <cfRule type="duplicateValues" dxfId="224" priority="26"/>
    <cfRule type="duplicateValues" dxfId="223" priority="27"/>
    <cfRule type="duplicateValues" dxfId="222" priority="28"/>
    <cfRule type="duplicateValues" dxfId="221" priority="29"/>
    <cfRule type="duplicateValues" dxfId="220" priority="30"/>
    <cfRule type="duplicateValues" dxfId="219" priority="31"/>
    <cfRule type="duplicateValues" dxfId="218" priority="32"/>
    <cfRule type="duplicateValues" dxfId="217" priority="33"/>
    <cfRule type="duplicateValues" dxfId="216" priority="34"/>
    <cfRule type="duplicateValues" dxfId="215" priority="35"/>
    <cfRule type="duplicateValues" dxfId="214" priority="36"/>
    <cfRule type="duplicateValues" dxfId="213" priority="37"/>
    <cfRule type="duplicateValues" dxfId="212" priority="38"/>
    <cfRule type="duplicateValues" dxfId="211" priority="39"/>
    <cfRule type="duplicateValues" dxfId="210" priority="40"/>
    <cfRule type="duplicateValues" dxfId="209" priority="41"/>
    <cfRule type="duplicateValues" dxfId="208" priority="42"/>
    <cfRule type="duplicateValues" dxfId="207" priority="43"/>
    <cfRule type="duplicateValues" dxfId="206" priority="44"/>
    <cfRule type="duplicateValues" dxfId="205" priority="45"/>
    <cfRule type="duplicateValues" dxfId="204" priority="46"/>
    <cfRule type="duplicateValues" dxfId="203" priority="47"/>
    <cfRule type="duplicateValues" dxfId="202" priority="48"/>
    <cfRule type="duplicateValues" dxfId="201" priority="49"/>
    <cfRule type="duplicateValues" dxfId="200" priority="50"/>
    <cfRule type="duplicateValues" dxfId="199" priority="51"/>
    <cfRule type="duplicateValues" dxfId="198" priority="52"/>
    <cfRule type="duplicateValues" dxfId="197" priority="53"/>
    <cfRule type="duplicateValues" dxfId="196" priority="54"/>
    <cfRule type="duplicateValues" dxfId="195" priority="55"/>
    <cfRule type="duplicateValues" dxfId="194" priority="56"/>
    <cfRule type="duplicateValues" dxfId="193" priority="57"/>
    <cfRule type="duplicateValues" dxfId="192" priority="58"/>
    <cfRule type="duplicateValues" dxfId="191" priority="59"/>
    <cfRule type="duplicateValues" dxfId="190" priority="60"/>
    <cfRule type="duplicateValues" dxfId="189" priority="61"/>
    <cfRule type="duplicateValues" dxfId="188" priority="62"/>
    <cfRule type="duplicateValues" dxfId="187" priority="63"/>
    <cfRule type="duplicateValues" dxfId="186" priority="64"/>
  </conditionalFormatting>
  <conditionalFormatting sqref="B1:D1">
    <cfRule type="duplicateValues" dxfId="185" priority="58992"/>
    <cfRule type="duplicateValues" dxfId="184" priority="58993"/>
  </conditionalFormatting>
  <conditionalFormatting sqref="B3:D3">
    <cfRule type="duplicateValues" dxfId="183" priority="63856"/>
    <cfRule type="duplicateValues" dxfId="182" priority="63857"/>
  </conditionalFormatting>
  <conditionalFormatting sqref="B7:D10 B4:C6">
    <cfRule type="duplicateValues" dxfId="181" priority="1"/>
    <cfRule type="duplicateValues" dxfId="18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35</v>
      </c>
      <c r="C11" s="22" t="s">
        <v>36</v>
      </c>
      <c r="D11" s="22" t="s">
        <v>37</v>
      </c>
      <c r="E11" s="14" t="s">
        <v>7</v>
      </c>
    </row>
    <row r="12" spans="1:5" ht="15" x14ac:dyDescent="0.25">
      <c r="A12" s="18">
        <v>9</v>
      </c>
      <c r="B12" s="22" t="s">
        <v>38</v>
      </c>
      <c r="C12" s="22" t="s">
        <v>39</v>
      </c>
      <c r="D12" s="22" t="s">
        <v>40</v>
      </c>
      <c r="E12" s="14" t="s">
        <v>7</v>
      </c>
    </row>
    <row r="13" spans="1:5" ht="15" x14ac:dyDescent="0.25">
      <c r="A13" s="18">
        <v>10</v>
      </c>
      <c r="B13" s="22" t="s">
        <v>41</v>
      </c>
      <c r="C13" s="22" t="s">
        <v>42</v>
      </c>
      <c r="D13" s="22" t="s">
        <v>43</v>
      </c>
      <c r="E13" s="14" t="s">
        <v>7</v>
      </c>
    </row>
    <row r="14" spans="1:5" ht="15" x14ac:dyDescent="0.25">
      <c r="A14" s="18">
        <v>11</v>
      </c>
      <c r="B14" s="22" t="s">
        <v>44</v>
      </c>
      <c r="C14" s="22" t="s">
        <v>45</v>
      </c>
      <c r="D14" s="22" t="s">
        <v>46</v>
      </c>
      <c r="E14" s="14" t="s">
        <v>7</v>
      </c>
    </row>
    <row r="15" spans="1:5" ht="15" x14ac:dyDescent="0.25">
      <c r="A15" s="18">
        <v>12</v>
      </c>
      <c r="B15" s="22" t="s">
        <v>47</v>
      </c>
      <c r="C15" s="22" t="s">
        <v>48</v>
      </c>
      <c r="D15" s="22" t="s">
        <v>49</v>
      </c>
      <c r="E15" s="14" t="s">
        <v>7</v>
      </c>
    </row>
    <row r="16" spans="1:5" ht="15" x14ac:dyDescent="0.25">
      <c r="A16" s="18">
        <v>13</v>
      </c>
      <c r="B16" s="22" t="s">
        <v>50</v>
      </c>
      <c r="C16" s="22" t="s">
        <v>51</v>
      </c>
      <c r="D16" s="22" t="s">
        <v>52</v>
      </c>
      <c r="E16" s="14" t="s">
        <v>7</v>
      </c>
    </row>
    <row r="17" spans="1:5" ht="15" x14ac:dyDescent="0.25">
      <c r="A17" s="18">
        <v>14</v>
      </c>
      <c r="B17" s="22" t="s">
        <v>53</v>
      </c>
      <c r="C17" s="22" t="s">
        <v>54</v>
      </c>
      <c r="D17" s="22" t="s">
        <v>55</v>
      </c>
      <c r="E17" s="14" t="s">
        <v>7</v>
      </c>
    </row>
    <row r="18" spans="1:5" ht="15" x14ac:dyDescent="0.25">
      <c r="A18" s="18">
        <v>15</v>
      </c>
      <c r="B18" s="22" t="s">
        <v>60</v>
      </c>
      <c r="C18" s="22" t="s">
        <v>61</v>
      </c>
      <c r="D18" s="22" t="s">
        <v>62</v>
      </c>
      <c r="E18" s="14" t="s">
        <v>7</v>
      </c>
    </row>
    <row r="19" spans="1:5" ht="15" x14ac:dyDescent="0.25">
      <c r="A19" s="18">
        <v>16</v>
      </c>
      <c r="B19" s="22" t="s">
        <v>63</v>
      </c>
      <c r="C19" s="22" t="s">
        <v>64</v>
      </c>
      <c r="D19" s="22" t="s">
        <v>65</v>
      </c>
      <c r="E19" s="14" t="s">
        <v>7</v>
      </c>
    </row>
    <row r="20" spans="1:5" ht="15" x14ac:dyDescent="0.25">
      <c r="B20"/>
    </row>
  </sheetData>
  <mergeCells count="1">
    <mergeCell ref="A1:E1"/>
  </mergeCells>
  <conditionalFormatting sqref="A1">
    <cfRule type="duplicateValues" dxfId="179" priority="3555"/>
    <cfRule type="duplicateValues" dxfId="178" priority="3556"/>
  </conditionalFormatting>
  <conditionalFormatting sqref="B1:B3 B9:B1048576">
    <cfRule type="duplicateValues" dxfId="177" priority="60447"/>
    <cfRule type="duplicateValues" dxfId="176" priority="60448"/>
    <cfRule type="duplicateValues" dxfId="175" priority="60449"/>
    <cfRule type="duplicateValues" dxfId="174" priority="60450"/>
    <cfRule type="duplicateValues" dxfId="173" priority="60451"/>
    <cfRule type="duplicateValues" dxfId="172" priority="60452"/>
    <cfRule type="duplicateValues" dxfId="171" priority="60453"/>
    <cfRule type="duplicateValues" dxfId="170" priority="60454"/>
    <cfRule type="duplicateValues" dxfId="169" priority="60455"/>
  </conditionalFormatting>
  <conditionalFormatting sqref="B1:B1048576">
    <cfRule type="duplicateValues" dxfId="168" priority="342"/>
    <cfRule type="duplicateValues" dxfId="167" priority="459"/>
    <cfRule type="duplicateValues" dxfId="166" priority="1441"/>
    <cfRule type="duplicateValues" dxfId="165" priority="1946"/>
    <cfRule type="duplicateValues" dxfId="164" priority="2378"/>
    <cfRule type="duplicateValues" dxfId="163" priority="60441"/>
    <cfRule type="duplicateValues" dxfId="162" priority="60442"/>
  </conditionalFormatting>
  <conditionalFormatting sqref="B2 B9:B1048576">
    <cfRule type="duplicateValues" dxfId="161" priority="60474"/>
    <cfRule type="duplicateValues" dxfId="160" priority="60475"/>
    <cfRule type="duplicateValues" dxfId="159" priority="60476"/>
    <cfRule type="duplicateValues" dxfId="158" priority="60477"/>
    <cfRule type="duplicateValues" dxfId="157" priority="60478"/>
    <cfRule type="duplicateValues" dxfId="156" priority="60479"/>
    <cfRule type="duplicateValues" dxfId="155" priority="60480"/>
    <cfRule type="duplicateValues" dxfId="154" priority="60481"/>
    <cfRule type="duplicateValues" dxfId="153" priority="60482"/>
    <cfRule type="duplicateValues" dxfId="152" priority="60483"/>
    <cfRule type="duplicateValues" dxfId="151" priority="60484"/>
    <cfRule type="duplicateValues" dxfId="150" priority="60485"/>
  </conditionalFormatting>
  <conditionalFormatting sqref="B2:B3 B9:B1048576">
    <cfRule type="duplicateValues" dxfId="149" priority="60510"/>
    <cfRule type="duplicateValues" dxfId="148" priority="60511"/>
    <cfRule type="duplicateValues" dxfId="147" priority="60512"/>
    <cfRule type="duplicateValues" dxfId="146" priority="60513"/>
    <cfRule type="duplicateValues" dxfId="145" priority="60514"/>
    <cfRule type="duplicateValues" dxfId="144" priority="60515"/>
    <cfRule type="duplicateValues" dxfId="143" priority="60516"/>
    <cfRule type="duplicateValues" dxfId="142" priority="60517"/>
    <cfRule type="duplicateValues" dxfId="141" priority="60518"/>
    <cfRule type="duplicateValues" dxfId="140" priority="60519"/>
    <cfRule type="duplicateValues" dxfId="139" priority="60520"/>
    <cfRule type="duplicateValues" dxfId="138" priority="60521"/>
    <cfRule type="duplicateValues" dxfId="137" priority="60522"/>
    <cfRule type="duplicateValues" dxfId="136" priority="60523"/>
  </conditionalFormatting>
  <conditionalFormatting sqref="B3">
    <cfRule type="duplicateValues" dxfId="135" priority="39395"/>
    <cfRule type="duplicateValues" dxfId="134" priority="59434"/>
    <cfRule type="dataBar" priority="59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33" priority="59436"/>
  </conditionalFormatting>
  <conditionalFormatting sqref="B3:B8">
    <cfRule type="duplicateValues" dxfId="132" priority="121840"/>
    <cfRule type="duplicateValues" dxfId="131" priority="121841"/>
  </conditionalFormatting>
  <conditionalFormatting sqref="B3:B1048576">
    <cfRule type="duplicateValues" dxfId="130" priority="3"/>
  </conditionalFormatting>
  <conditionalFormatting sqref="B4:B13">
    <cfRule type="duplicateValues" dxfId="129" priority="122762"/>
  </conditionalFormatting>
  <conditionalFormatting sqref="B9:B1048576">
    <cfRule type="duplicateValues" dxfId="128" priority="60552"/>
    <cfRule type="duplicateValues" dxfId="127" priority="60553"/>
    <cfRule type="duplicateValues" dxfId="126" priority="60554"/>
    <cfRule type="duplicateValues" dxfId="125" priority="60555"/>
    <cfRule type="duplicateValues" dxfId="124" priority="60556"/>
    <cfRule type="duplicateValues" dxfId="123" priority="60557"/>
    <cfRule type="duplicateValues" dxfId="122" priority="60558"/>
    <cfRule type="duplicateValues" dxfId="121" priority="60559"/>
    <cfRule type="duplicateValues" dxfId="120" priority="60560"/>
    <cfRule type="duplicateValues" dxfId="119" priority="60561"/>
    <cfRule type="duplicateValues" dxfId="118" priority="60562"/>
    <cfRule type="duplicateValues" dxfId="117" priority="60563"/>
    <cfRule type="duplicateValues" dxfId="116" priority="60564"/>
    <cfRule type="duplicateValues" dxfId="115" priority="60565"/>
    <cfRule type="duplicateValues" dxfId="114" priority="60566"/>
    <cfRule type="duplicateValues" dxfId="113" priority="60567"/>
    <cfRule type="duplicateValues" dxfId="112" priority="60568"/>
  </conditionalFormatting>
  <conditionalFormatting sqref="B4:C8">
    <cfRule type="duplicateValues" dxfId="111" priority="121907"/>
  </conditionalFormatting>
  <conditionalFormatting sqref="B3:D3">
    <cfRule type="duplicateValues" dxfId="110" priority="3557"/>
  </conditionalFormatting>
  <conditionalFormatting sqref="B4:D8">
    <cfRule type="duplicateValues" dxfId="109" priority="121908"/>
    <cfRule type="duplicateValues" dxfId="108" priority="121909"/>
  </conditionalFormatting>
  <conditionalFormatting sqref="B9:D1048576 B3:D3">
    <cfRule type="duplicateValues" dxfId="107" priority="60586"/>
  </conditionalFormatting>
  <conditionalFormatting sqref="B9:D1048576">
    <cfRule type="duplicateValues" dxfId="106" priority="60590"/>
  </conditionalFormatting>
  <conditionalFormatting sqref="C3">
    <cfRule type="duplicateValues" dxfId="105" priority="39429"/>
  </conditionalFormatting>
  <conditionalFormatting sqref="C7:D7">
    <cfRule type="duplicateValues" dxfId="104" priority="95926"/>
    <cfRule type="duplicateValues" dxfId="103" priority="95927"/>
    <cfRule type="duplicateValues" dxfId="102" priority="95928"/>
  </conditionalFormatting>
  <conditionalFormatting sqref="C8:D8">
    <cfRule type="duplicateValues" dxfId="101" priority="73019"/>
    <cfRule type="duplicateValues" dxfId="100" priority="73020"/>
    <cfRule type="duplicateValues" dxfId="99" priority="73021"/>
  </conditionalFormatting>
  <conditionalFormatting sqref="B4:B8">
    <cfRule type="duplicateValues" dxfId="98" priority="123060"/>
    <cfRule type="duplicateValues" dxfId="97" priority="123061"/>
    <cfRule type="duplicateValues" dxfId="96" priority="123062"/>
    <cfRule type="duplicateValues" dxfId="95" priority="123063"/>
    <cfRule type="duplicateValues" dxfId="94" priority="123064"/>
    <cfRule type="duplicateValues" dxfId="93" priority="123065"/>
    <cfRule type="duplicateValues" dxfId="92" priority="123066"/>
    <cfRule type="duplicateValues" dxfId="91" priority="123067"/>
    <cfRule type="duplicateValues" dxfId="90" priority="123068"/>
    <cfRule type="duplicateValues" dxfId="89" priority="123069"/>
    <cfRule type="duplicateValues" dxfId="88" priority="123070"/>
    <cfRule type="duplicateValues" dxfId="87" priority="123071"/>
    <cfRule type="duplicateValues" dxfId="86" priority="123072"/>
    <cfRule type="duplicateValues" dxfId="85" priority="123073"/>
    <cfRule type="duplicateValues" dxfId="84" priority="123074" stopIfTrue="1"/>
    <cfRule type="duplicateValues" dxfId="83" priority="123075" stopIfTrue="1"/>
    <cfRule type="expression" dxfId="82" priority="123076" stopIfTrue="1">
      <formula>AND(COUNTIF($A$1:$A$1639, B4)+COUNTIF($A$1647:$A$65010, B4)&gt;1,NOT(ISBLANK(B4)))</formula>
    </cfRule>
    <cfRule type="expression" dxfId="81" priority="123077" stopIfTrue="1">
      <formula>AND(COUNTIF($A$1:$A$1721, B4)+COUNTIF($A$1724:$A$65010, B4)&gt;1,NOT(ISBLANK(B4)))</formula>
    </cfRule>
    <cfRule type="duplicateValues" dxfId="80" priority="123078"/>
    <cfRule type="duplicateValues" dxfId="79" priority="123079"/>
    <cfRule type="duplicateValues" dxfId="78" priority="123080"/>
    <cfRule type="duplicateValues" dxfId="77" priority="123081"/>
    <cfRule type="duplicateValues" dxfId="76" priority="123082"/>
    <cfRule type="duplicateValues" dxfId="75" priority="123083"/>
    <cfRule type="duplicateValues" dxfId="74" priority="123084"/>
  </conditionalFormatting>
  <conditionalFormatting sqref="B4:B22">
    <cfRule type="duplicateValues" dxfId="73" priority="123085"/>
  </conditionalFormatting>
  <conditionalFormatting sqref="C4:C8">
    <cfRule type="duplicateValues" dxfId="72" priority="123145"/>
    <cfRule type="duplicateValues" dxfId="71" priority="123146" stopIfTrue="1"/>
    <cfRule type="expression" dxfId="70" priority="123147" stopIfTrue="1">
      <formula>AND(COUNTIF($B$1:$B$1582, C4)+COUNTIF($B$1584:$B$65010, C4)&gt;1,NOT(ISBLANK(C4)))</formula>
    </cfRule>
    <cfRule type="expression" dxfId="69" priority="123148" stopIfTrue="1">
      <formula>AND(COUNTIF($B$1:$B$1582, C4)+COUNTIF($B$1588:$B$65010, C4)&gt;1,NOT(ISBLANK(C4)))</formula>
    </cfRule>
    <cfRule type="expression" dxfId="68" priority="123149" stopIfTrue="1">
      <formula>AND(COUNTIF($B$1:$B$1582, C4)+COUNTIF($B$1595:$B$65010, C4)&gt;1,NOT(ISBLANK(C4)))</formula>
    </cfRule>
    <cfRule type="expression" dxfId="67" priority="123150" stopIfTrue="1">
      <formula>AND(COUNTIF($B$1:$B$1582, C4)+COUNTIF($B$1591:$B$65010, C4)&gt;1,NOT(ISBLANK(C4)))</formula>
    </cfRule>
  </conditionalFormatting>
  <conditionalFormatting sqref="C6">
    <cfRule type="duplicateValues" dxfId="66" priority="123151" stopIfTrue="1"/>
    <cfRule type="expression" dxfId="65" priority="123152" stopIfTrue="1">
      <formula>AND(COUNTIF($B$1:$B$1675, C6)+COUNTIF($B$1677:$B$65103, C6)&gt;1,NOT(ISBLANK(C6)))</formula>
    </cfRule>
    <cfRule type="expression" dxfId="64" priority="123153" stopIfTrue="1">
      <formula>AND(COUNTIF($B$1:$B$1675, C6)+COUNTIF($B$1681:$B$65103, C6)&gt;1,NOT(ISBLANK(C6)))</formula>
    </cfRule>
    <cfRule type="expression" dxfId="63" priority="123154" stopIfTrue="1">
      <formula>AND(COUNTIF($B$1:$B$1675, C6)+COUNTIF($B$1688:$B$65103, C6)&gt;1,NOT(ISBLANK(C6)))</formula>
    </cfRule>
    <cfRule type="expression" dxfId="62" priority="123155" stopIfTrue="1">
      <formula>AND(COUNTIF($B$1:$B$1675, C6)+COUNTIF($B$1684:$B$65103, C6)&gt;1,NOT(ISBLANK(C6)))</formula>
    </cfRule>
  </conditionalFormatting>
  <conditionalFormatting sqref="C7">
    <cfRule type="duplicateValues" dxfId="61" priority="123156"/>
    <cfRule type="duplicateValues" dxfId="60" priority="123157" stopIfTrue="1"/>
    <cfRule type="expression" dxfId="59" priority="123158" stopIfTrue="1">
      <formula>AND(COUNTIF($B$1:$B$1604, C7)+COUNTIF($B$1606:$B$65032, C7)&gt;1,NOT(ISBLANK(C7)))</formula>
    </cfRule>
    <cfRule type="expression" dxfId="58" priority="123159" stopIfTrue="1">
      <formula>AND(COUNTIF($B$1:$B$1604, C7)+COUNTIF($B$1610:$B$65032, C7)&gt;1,NOT(ISBLANK(C7)))</formula>
    </cfRule>
    <cfRule type="expression" dxfId="57" priority="123160" stopIfTrue="1">
      <formula>AND(COUNTIF($B$1:$B$1604, C7)+COUNTIF($B$1617:$B$65032, C7)&gt;1,NOT(ISBLANK(C7)))</formula>
    </cfRule>
    <cfRule type="expression" dxfId="56" priority="123161" stopIfTrue="1">
      <formula>AND(COUNTIF($B$1:$B$1604, C7)+COUNTIF($B$1613:$B$65032, C7)&gt;1,NOT(ISBLANK(C7)))</formula>
    </cfRule>
    <cfRule type="duplicateValues" dxfId="55" priority="123162" stopIfTrue="1"/>
    <cfRule type="expression" dxfId="54" priority="123163" stopIfTrue="1">
      <formula>AND(COUNTIF($B$1:$B$1712, C7)+COUNTIF($B$1714:$B$65140, C7)&gt;1,NOT(ISBLANK(C7)))</formula>
    </cfRule>
    <cfRule type="expression" dxfId="53" priority="123164" stopIfTrue="1">
      <formula>AND(COUNTIF($B$1:$B$1712, C7)+COUNTIF($B$1718:$B$65140, C7)&gt;1,NOT(ISBLANK(C7)))</formula>
    </cfRule>
    <cfRule type="expression" dxfId="52" priority="123165" stopIfTrue="1">
      <formula>AND(COUNTIF($B$1:$B$1712, C7)+COUNTIF($B$1725:$B$65140, C7)&gt;1,NOT(ISBLANK(C7)))</formula>
    </cfRule>
    <cfRule type="expression" dxfId="51" priority="123166" stopIfTrue="1">
      <formula>AND(COUNTIF($B$1:$B$1712, C7)+COUNTIF($B$1721:$B$65140, C7)&gt;1,NOT(ISBLANK(C7)))</formula>
    </cfRule>
    <cfRule type="duplicateValues" dxfId="50" priority="123167" stopIfTrue="1"/>
    <cfRule type="expression" dxfId="49" priority="123168" stopIfTrue="1">
      <formula>AND(COUNTIF($B$1:$B$1610, C7)+COUNTIF($B$1612:$B$65038, C7)&gt;1,NOT(ISBLANK(C7)))</formula>
    </cfRule>
    <cfRule type="expression" dxfId="48" priority="123169" stopIfTrue="1">
      <formula>AND(COUNTIF($B$1:$B$1610, C7)+COUNTIF($B$1616:$B$65038, C7)&gt;1,NOT(ISBLANK(C7)))</formula>
    </cfRule>
    <cfRule type="expression" dxfId="47" priority="123170" stopIfTrue="1">
      <formula>AND(COUNTIF($B$1:$B$1610, C7)+COUNTIF($B$1623:$B$65038, C7)&gt;1,NOT(ISBLANK(C7)))</formula>
    </cfRule>
    <cfRule type="expression" dxfId="46" priority="123171" stopIfTrue="1">
      <formula>AND(COUNTIF($B$1:$B$1610, C7)+COUNTIF($B$1619:$B$65038, C7)&gt;1,NOT(ISBLANK(C7)))</formula>
    </cfRule>
    <cfRule type="duplicateValues" dxfId="45" priority="123172" stopIfTrue="1"/>
    <cfRule type="expression" dxfId="44" priority="123173" stopIfTrue="1">
      <formula>AND(COUNTIF($B$1:$B$1718, C7)+COUNTIF($B$1720:$B$65146, C7)&gt;1,NOT(ISBLANK(C7)))</formula>
    </cfRule>
    <cfRule type="expression" dxfId="43" priority="123174" stopIfTrue="1">
      <formula>AND(COUNTIF($B$1:$B$1718, C7)+COUNTIF($B$1724:$B$65146, C7)&gt;1,NOT(ISBLANK(C7)))</formula>
    </cfRule>
    <cfRule type="expression" dxfId="42" priority="123175" stopIfTrue="1">
      <formula>AND(COUNTIF($B$1:$B$1718, C7)+COUNTIF($B$1731:$B$65146, C7)&gt;1,NOT(ISBLANK(C7)))</formula>
    </cfRule>
    <cfRule type="expression" dxfId="41" priority="123176" stopIfTrue="1">
      <formula>AND(COUNTIF($B$1:$B$1718, C7)+COUNTIF($B$1727:$B$65146, C7)&gt;1,NOT(ISBLANK(C7)))</formula>
    </cfRule>
  </conditionalFormatting>
  <conditionalFormatting sqref="C8">
    <cfRule type="duplicateValues" dxfId="40" priority="123177" stopIfTrue="1"/>
    <cfRule type="expression" dxfId="39" priority="123178" stopIfTrue="1">
      <formula>AND(COUNTIF($B$1:$B$1619, C8)+COUNTIF($B$1621:$B$65047, C8)&gt;1,NOT(ISBLANK(C8)))</formula>
    </cfRule>
    <cfRule type="expression" dxfId="38" priority="123179" stopIfTrue="1">
      <formula>AND(COUNTIF($B$1:$B$1619, C8)+COUNTIF($B$1625:$B$65047, C8)&gt;1,NOT(ISBLANK(C8)))</formula>
    </cfRule>
    <cfRule type="expression" dxfId="37" priority="123180" stopIfTrue="1">
      <formula>AND(COUNTIF($B$1:$B$1619, C8)+COUNTIF($B$1632:$B$65047, C8)&gt;1,NOT(ISBLANK(C8)))</formula>
    </cfRule>
    <cfRule type="expression" dxfId="36" priority="123181" stopIfTrue="1">
      <formula>AND(COUNTIF($B$1:$B$1619, C8)+COUNTIF($B$1628:$B$65047, C8)&gt;1,NOT(ISBLANK(C8)))</formula>
    </cfRule>
    <cfRule type="duplicateValues" dxfId="35" priority="123182" stopIfTrue="1"/>
    <cfRule type="expression" dxfId="34" priority="123183" stopIfTrue="1">
      <formula>AND(COUNTIF($B$1:$B$1727, C8)+COUNTIF($B$1729:$B$65155, C8)&gt;1,NOT(ISBLANK(C8)))</formula>
    </cfRule>
    <cfRule type="expression" dxfId="33" priority="123184" stopIfTrue="1">
      <formula>AND(COUNTIF($B$1:$B$1727, C8)+COUNTIF($B$1733:$B$65155, C8)&gt;1,NOT(ISBLANK(C8)))</formula>
    </cfRule>
    <cfRule type="expression" dxfId="32" priority="123185" stopIfTrue="1">
      <formula>AND(COUNTIF($B$1:$B$1727, C8)+COUNTIF($B$1740:$B$65155, C8)&gt;1,NOT(ISBLANK(C8)))</formula>
    </cfRule>
    <cfRule type="expression" dxfId="31" priority="123186" stopIfTrue="1">
      <formula>AND(COUNTIF($B$1:$B$1727, C8)+COUNTIF($B$1736:$B$65155, C8)&gt;1,NOT(ISBLANK(C8)))</formula>
    </cfRule>
    <cfRule type="duplicateValues" dxfId="30" priority="123187" stopIfTrue="1"/>
    <cfRule type="expression" dxfId="29" priority="123188" stopIfTrue="1">
      <formula>AND(COUNTIF($B$1:$B$1625, C8)+COUNTIF($B$1627:$B$65053, C8)&gt;1,NOT(ISBLANK(C8)))</formula>
    </cfRule>
    <cfRule type="expression" dxfId="28" priority="123189" stopIfTrue="1">
      <formula>AND(COUNTIF($B$1:$B$1625, C8)+COUNTIF($B$1631:$B$65053, C8)&gt;1,NOT(ISBLANK(C8)))</formula>
    </cfRule>
    <cfRule type="expression" dxfId="27" priority="123190" stopIfTrue="1">
      <formula>AND(COUNTIF($B$1:$B$1625, C8)+COUNTIF($B$1638:$B$65053, C8)&gt;1,NOT(ISBLANK(C8)))</formula>
    </cfRule>
    <cfRule type="expression" dxfId="26" priority="123191" stopIfTrue="1">
      <formula>AND(COUNTIF($B$1:$B$1625, C8)+COUNTIF($B$1634:$B$65053, C8)&gt;1,NOT(ISBLANK(C8)))</formula>
    </cfRule>
    <cfRule type="duplicateValues" dxfId="25" priority="123192" stopIfTrue="1"/>
    <cfRule type="expression" dxfId="24" priority="123193" stopIfTrue="1">
      <formula>AND(COUNTIF($B$1:$B$1733, C8)+COUNTIF($B$1735:$B$65161, C8)&gt;1,NOT(ISBLANK(C8)))</formula>
    </cfRule>
    <cfRule type="expression" dxfId="23" priority="123194" stopIfTrue="1">
      <formula>AND(COUNTIF($B$1:$B$1733, C8)+COUNTIF($B$1739:$B$65161, C8)&gt;1,NOT(ISBLANK(C8)))</formula>
    </cfRule>
    <cfRule type="expression" dxfId="22" priority="123195" stopIfTrue="1">
      <formula>AND(COUNTIF($B$1:$B$1733, C8)+COUNTIF($B$1746:$B$65161, C8)&gt;1,NOT(ISBLANK(C8)))</formula>
    </cfRule>
    <cfRule type="expression" dxfId="21" priority="123196" stopIfTrue="1">
      <formula>AND(COUNTIF($B$1:$B$1733, C8)+COUNTIF($B$1742:$B$65161, C8)&gt;1,NOT(ISBLANK(C8)))</formula>
    </cfRule>
    <cfRule type="duplicateValues" dxfId="20" priority="123197"/>
  </conditionalFormatting>
  <conditionalFormatting sqref="D4:D8">
    <cfRule type="duplicateValues" dxfId="19" priority="123198" stopIfTrue="1"/>
    <cfRule type="expression" dxfId="18" priority="123199" stopIfTrue="1">
      <formula>AND(COUNTIF($C$1:$C$1578, D4)+COUNTIF($B$1584:$B$65010, D4)&gt;1,NOT(ISBLANK(D4)))</formula>
    </cfRule>
  </conditionalFormatting>
  <conditionalFormatting sqref="D6">
    <cfRule type="duplicateValues" dxfId="17" priority="123200" stopIfTrue="1"/>
    <cfRule type="expression" dxfId="16" priority="123201" stopIfTrue="1">
      <formula>AND(COUNTIF($C$1:$C$1671, D6)+COUNTIF($B$1677:$B$65103, D6)&gt;1,NOT(ISBLANK(D6)))</formula>
    </cfRule>
  </conditionalFormatting>
  <conditionalFormatting sqref="D7">
    <cfRule type="duplicateValues" dxfId="15" priority="123202" stopIfTrue="1"/>
    <cfRule type="expression" dxfId="14" priority="123203" stopIfTrue="1">
      <formula>AND(COUNTIF($C$1:$C$1600, D7)+COUNTIF($B$1606:$B$65032, D7)&gt;1,NOT(ISBLANK(D7)))</formula>
    </cfRule>
    <cfRule type="duplicateValues" dxfId="13" priority="123204" stopIfTrue="1"/>
    <cfRule type="expression" dxfId="12" priority="123205" stopIfTrue="1">
      <formula>AND(COUNTIF($C$1:$C$1708, D7)+COUNTIF($B$1714:$B$65140, D7)&gt;1,NOT(ISBLANK(D7)))</formula>
    </cfRule>
    <cfRule type="duplicateValues" dxfId="11" priority="123206" stopIfTrue="1"/>
    <cfRule type="expression" dxfId="10" priority="123207" stopIfTrue="1">
      <formula>AND(COUNTIF($C$1:$C$1606, D7)+COUNTIF($B$1612:$B$65038, D7)&gt;1,NOT(ISBLANK(D7)))</formula>
    </cfRule>
    <cfRule type="duplicateValues" dxfId="9" priority="123208" stopIfTrue="1"/>
    <cfRule type="expression" dxfId="8" priority="123209" stopIfTrue="1">
      <formula>AND(COUNTIF($C$1:$C$1714, D7)+COUNTIF($B$1720:$B$65146, D7)&gt;1,NOT(ISBLANK(D7)))</formula>
    </cfRule>
  </conditionalFormatting>
  <conditionalFormatting sqref="D8">
    <cfRule type="duplicateValues" dxfId="7" priority="123210" stopIfTrue="1"/>
    <cfRule type="expression" dxfId="6" priority="123211" stopIfTrue="1">
      <formula>AND(COUNTIF($C$1:$C$1615, D8)+COUNTIF($B$1621:$B$65047, D8)&gt;1,NOT(ISBLANK(D8)))</formula>
    </cfRule>
    <cfRule type="duplicateValues" dxfId="5" priority="123212" stopIfTrue="1"/>
    <cfRule type="expression" dxfId="4" priority="123213" stopIfTrue="1">
      <formula>AND(COUNTIF($C$1:$C$1723, D8)+COUNTIF($B$1729:$B$65155, D8)&gt;1,NOT(ISBLANK(D8)))</formula>
    </cfRule>
    <cfRule type="duplicateValues" dxfId="3" priority="123214" stopIfTrue="1"/>
    <cfRule type="expression" dxfId="2" priority="123215" stopIfTrue="1">
      <formula>AND(COUNTIF($C$1:$C$1621, D8)+COUNTIF($B$1627:$B$65053, D8)&gt;1,NOT(ISBLANK(D8)))</formula>
    </cfRule>
    <cfRule type="duplicateValues" dxfId="1" priority="123216" stopIfTrue="1"/>
    <cfRule type="expression" dxfId="0" priority="123217" stopIfTrue="1">
      <formula>AND(COUNTIF($C$1:$C$1729, D8)+COUNTIF($B$1735:$B$65161,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2025-11-19T14:22:09Z</dcterms:modified>
</cp:coreProperties>
</file>