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Nov\20\"/>
    </mc:Choice>
  </mc:AlternateContent>
  <xr:revisionPtr revIDLastSave="0" documentId="13_ncr:1_{1EB1D8BA-B798-40C7-B939-BBB740312FB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<sst xmlns="http://schemas.openxmlformats.org/spreadsheetml/2006/main" count="134" uniqueCount="76">
  <si>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</si>
  <si>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</si>
  <si>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</si>
  <si>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</si>
  <si>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</si>
  <si>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</si>
  <si>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</si>
  <si>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</si>
  <si>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</si>
  <si>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</si>
  <si>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</si>
  <si>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</si>
  <si>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</si>
  <si>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</si>
  <si>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</si>
  <si>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</si>
  <si>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</si>
  <si>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</si>
  <si>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</si>
  <si>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</si>
  <si>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</si>
  <si>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</si>
  <si>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</si>
  <si>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INE0JSX01015</t>
  </si>
  <si>
    <t>GSLSU</t>
  </si>
  <si>
    <t>Global Surfaces Limited</t>
  </si>
  <si>
    <t>INE912T01018</t>
  </si>
  <si>
    <t>RPEL</t>
  </si>
  <si>
    <t>RAGHAV PRODUCTIVITY ENHANCERS LIMITED</t>
  </si>
  <si>
    <t>INE0JR601024</t>
  </si>
  <si>
    <t>YATRA</t>
  </si>
  <si>
    <t>YATRA ONLINE LIMITED</t>
  </si>
  <si>
    <t>INE940H01022</t>
  </si>
  <si>
    <t>PGIL</t>
  </si>
  <si>
    <t>Pearl Global Industries Ltd</t>
  </si>
  <si>
    <t>INE09VQ01012</t>
  </si>
  <si>
    <t>INDIGOPNTS</t>
  </si>
  <si>
    <t>Indigo Paints Limited</t>
  </si>
  <si>
    <t>INE411B01019</t>
  </si>
  <si>
    <t>VENUSREM</t>
  </si>
  <si>
    <t>Venus Remedies Limited</t>
  </si>
  <si>
    <t>INE549H01021</t>
  </si>
  <si>
    <t>ARSSBL</t>
  </si>
  <si>
    <t>Anand Rathi Share And Stock Brokers Limited</t>
  </si>
  <si>
    <t>INE878A01011</t>
  </si>
  <si>
    <t>GVPIL</t>
  </si>
  <si>
    <t>GE Power India Limited</t>
  </si>
  <si>
    <t>INE098201036</t>
  </si>
  <si>
    <t>VCL</t>
  </si>
  <si>
    <t>Vaxtex Cotfab Limited</t>
  </si>
  <si>
    <t>INE980Y01015</t>
  </si>
  <si>
    <t>SOUTHWEST</t>
  </si>
  <si>
    <t>SOUTH WEST PINNACLE EXPLORATION LIMITED</t>
  </si>
  <si>
    <t>INE209B01025</t>
  </si>
  <si>
    <t>RICOAUTO</t>
  </si>
  <si>
    <t>RICO AUTO INDUSTRIES LIMITED</t>
  </si>
  <si>
    <t>List of securities shortlisted in Short - Term ASM Framework Stage - I w.e.f. November 21, 2025.</t>
  </si>
  <si>
    <t>List of securities shortlisted in Short - Term ASM Framework Stage - II w.e.f. November 21, 2025.</t>
  </si>
  <si>
    <t>List of securities shortlisted to move from Short - Term ASM Framework Stage - I to Stage - II w.e.f. November 21, 2025.</t>
  </si>
  <si>
    <t>List of securities shortlisted to move from Short - Term ASM Framework Stage - II to Stage - I w.e.f. November 21, 2025.</t>
  </si>
  <si>
    <t>List of securities to be excluded from Short - Term ASM Framework w.e.f. November 21, 2025.</t>
  </si>
  <si>
    <t>INE697V01011</t>
  </si>
  <si>
    <t>PANSARI</t>
  </si>
  <si>
    <t>Pansari Developers Limited</t>
  </si>
  <si>
    <t>INE709A01018</t>
  </si>
  <si>
    <t>VLSFINANCE</t>
  </si>
  <si>
    <t>VLS Finance Limited</t>
  </si>
  <si>
    <t>INE279A01012</t>
  </si>
  <si>
    <t>UNIVCABLES</t>
  </si>
  <si>
    <t>Universal Cables Limited</t>
  </si>
  <si>
    <t>INE03HW01020</t>
  </si>
  <si>
    <t>VLEGOV</t>
  </si>
  <si>
    <t>VL E GOVERNANCE &amp; IT SOLUTIONS LIMITED</t>
  </si>
  <si>
    <t>INE440T01028</t>
  </si>
  <si>
    <t>SEIL</t>
  </si>
  <si>
    <t>Shanti Educational Initiatives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</si>
</sst>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318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26" t="s">
        <v>56</v>
      </c>
      <c r="B1" s="26"/>
      <c r="C1" s="26"/>
      <c r="D1" s="26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18">
        <v>1</v>
      </c>
      <c r="B3" s="22" t="s">
        <v>61</v>
      </c>
      <c r="C3" s="22" t="s">
        <v>62</v>
      </c>
      <c r="D3" s="22" t="s">
        <v>63</v>
      </c>
    </row>
    <row r="4" spans="1:8" x14ac:dyDescent="0.25">
      <c r="A4" s="18">
        <v>2</v>
      </c>
      <c r="B4" s="22" t="s">
        <v>64</v>
      </c>
      <c r="C4" s="22" t="s">
        <v>65</v>
      </c>
      <c r="D4" s="22" t="s">
        <v>66</v>
      </c>
    </row>
    <row r="5" spans="1:8" x14ac:dyDescent="0.25">
      <c r="A5" s="18">
        <v>3</v>
      </c>
      <c r="B5" s="22" t="s">
        <v>67</v>
      </c>
      <c r="C5" s="22" t="s">
        <v>68</v>
      </c>
      <c r="D5" s="22" t="s">
        <v>69</v>
      </c>
    </row>
    <row r="6" spans="1:8" x14ac:dyDescent="0.25">
      <c r="A6" s="18">
        <v>4</v>
      </c>
      <c r="B6" s="22" t="s">
        <v>70</v>
      </c>
      <c r="C6" s="22" t="s">
        <v>71</v>
      </c>
      <c r="D6" s="22" t="s">
        <v>72</v>
      </c>
    </row>
    <row r="7" spans="1:8" x14ac:dyDescent="0.25">
      <c r="A7" s="18">
        <v>5</v>
      </c>
      <c r="B7" s="22" t="s">
        <v>73</v>
      </c>
      <c r="C7" s="22" t="s">
        <v>74</v>
      </c>
      <c r="D7" s="22" t="s">
        <v>75</v>
      </c>
      <c r="E7" s="23"/>
      <c r="F7" s="24"/>
      <c r="G7" s="24"/>
      <c r="H7" s="24"/>
    </row>
    <row r="8" spans="1:8" x14ac:dyDescent="0.25">
      <c r="A8" s="30"/>
      <c r="B8" s="31"/>
      <c r="C8" s="31"/>
      <c r="D8" s="31"/>
      <c r="E8" s="23"/>
      <c r="F8" s="24"/>
      <c r="G8" s="24"/>
      <c r="H8" s="24"/>
    </row>
    <row r="9" spans="1:8" x14ac:dyDescent="0.25">
      <c r="A9" s="3"/>
    </row>
    <row r="10" spans="1:8" ht="19.5" customHeight="1" x14ac:dyDescent="0.25">
      <c r="A10" s="26" t="s">
        <v>57</v>
      </c>
      <c r="B10" s="26"/>
      <c r="C10" s="26"/>
      <c r="D10" s="26"/>
    </row>
    <row r="11" spans="1:8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8" x14ac:dyDescent="0.25">
      <c r="A12" s="21"/>
      <c r="B12" s="16"/>
      <c r="C12" s="16" t="s">
        <v>4</v>
      </c>
      <c r="D12" s="15"/>
    </row>
    <row r="13" spans="1:8" x14ac:dyDescent="0.25">
      <c r="A13" s="9"/>
      <c r="B13" s="9"/>
      <c r="C13" s="9"/>
      <c r="D13" s="9"/>
    </row>
    <row r="14" spans="1:8" x14ac:dyDescent="0.25">
      <c r="A14" s="9"/>
      <c r="B14" s="9"/>
      <c r="C14" s="9"/>
      <c r="D14" s="9"/>
    </row>
    <row r="15" spans="1:8" ht="25.5" customHeight="1" x14ac:dyDescent="0.25">
      <c r="A15" s="26" t="s">
        <v>58</v>
      </c>
      <c r="B15" s="26"/>
      <c r="C15" s="26"/>
      <c r="D15" s="26"/>
    </row>
    <row r="16" spans="1:8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21"/>
      <c r="B17" s="16"/>
      <c r="C17" s="16" t="s">
        <v>4</v>
      </c>
      <c r="D17" s="15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6" t="s">
        <v>59</v>
      </c>
      <c r="B20" s="26"/>
      <c r="C20" s="26"/>
      <c r="D20" s="26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6"/>
      <c r="B22" s="20"/>
      <c r="C22" s="19" t="s">
        <v>4</v>
      </c>
      <c r="D22" s="19"/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60</v>
      </c>
      <c r="B1" s="26"/>
      <c r="C1" s="26"/>
      <c r="D1" s="26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1"/>
      <c r="B4" s="16" t="s">
        <v>4</v>
      </c>
      <c r="C4" s="25"/>
      <c r="D4" s="16"/>
    </row>
  </sheetData>
  <mergeCells count="1">
    <mergeCell ref="A1:D1"/>
  </mergeCells>
  <conditionalFormatting sqref="B1">
    <cfRule type="duplicateValues" dxfId="317" priority="58986"/>
    <cfRule type="duplicateValues" dxfId="316" priority="58987"/>
    <cfRule type="duplicateValues" dxfId="315" priority="58988"/>
  </conditionalFormatting>
  <conditionalFormatting sqref="B3">
    <cfRule type="duplicateValues" dxfId="314" priority="23455"/>
    <cfRule type="duplicateValues" dxfId="313" priority="34947"/>
    <cfRule type="duplicateValues" dxfId="312" priority="50046"/>
    <cfRule type="duplicateValues" dxfId="311" priority="63851"/>
    <cfRule type="duplicateValues" dxfId="310" priority="63852"/>
    <cfRule type="duplicateValues" dxfId="309" priority="63853"/>
  </conditionalFormatting>
  <conditionalFormatting sqref="B4">
    <cfRule type="duplicateValues" dxfId="308" priority="46"/>
    <cfRule type="duplicateValues" dxfId="307" priority="47"/>
    <cfRule type="duplicateValues" dxfId="306" priority="48"/>
    <cfRule type="duplicateValues" dxfId="305" priority="49"/>
    <cfRule type="duplicateValues" dxfId="304" priority="50"/>
    <cfRule type="duplicateValues" dxfId="303" priority="51"/>
    <cfRule type="duplicateValues" dxfId="302" priority="52"/>
    <cfRule type="duplicateValues" dxfId="301" priority="53"/>
    <cfRule type="duplicateValues" dxfId="300" priority="54"/>
    <cfRule type="duplicateValues" dxfId="299" priority="55"/>
    <cfRule type="duplicateValues" dxfId="298" priority="56"/>
    <cfRule type="duplicateValues" dxfId="297" priority="57"/>
    <cfRule type="duplicateValues" dxfId="296" priority="58"/>
    <cfRule type="duplicateValues" dxfId="295" priority="59"/>
    <cfRule type="duplicateValues" dxfId="294" priority="60"/>
    <cfRule type="duplicateValues" dxfId="293" priority="61"/>
    <cfRule type="duplicateValues" dxfId="292" priority="62"/>
    <cfRule type="duplicateValues" dxfId="291" priority="63"/>
    <cfRule type="duplicateValues" dxfId="290" priority="64"/>
    <cfRule type="duplicateValues" dxfId="289" priority="123220"/>
    <cfRule type="duplicateValues" dxfId="288" priority="123221"/>
    <cfRule type="duplicateValues" dxfId="287" priority="123222"/>
    <cfRule type="duplicateValues" dxfId="286" priority="123223"/>
    <cfRule type="duplicateValues" dxfId="285" priority="123224"/>
    <cfRule type="duplicateValues" dxfId="284" priority="123225"/>
    <cfRule type="duplicateValues" dxfId="283" priority="123226"/>
    <cfRule type="duplicateValues" dxfId="282" priority="123227"/>
    <cfRule type="duplicateValues" dxfId="281" priority="123228"/>
    <cfRule type="duplicateValues" dxfId="280" priority="123229"/>
    <cfRule type="duplicateValues" dxfId="279" priority="123230"/>
    <cfRule type="duplicateValues" dxfId="278" priority="123231"/>
    <cfRule type="duplicateValues" dxfId="277" priority="123232"/>
    <cfRule type="duplicateValues" dxfId="276" priority="123233"/>
    <cfRule type="duplicateValues" dxfId="275" priority="123234"/>
    <cfRule type="duplicateValues" dxfId="274" priority="123235"/>
    <cfRule type="duplicateValues" dxfId="273" priority="123236"/>
    <cfRule type="duplicateValues" dxfId="272" priority="123237"/>
    <cfRule type="duplicateValues" dxfId="271" priority="123238"/>
    <cfRule type="duplicateValues" dxfId="270" priority="123239"/>
    <cfRule type="duplicateValues" dxfId="269" priority="123240"/>
    <cfRule type="duplicateValues" dxfId="268" priority="123241"/>
    <cfRule type="duplicateValues" dxfId="267" priority="123242"/>
    <cfRule type="duplicateValues" dxfId="266" priority="123243"/>
    <cfRule type="duplicateValues" dxfId="265" priority="123244"/>
    <cfRule type="duplicateValues" dxfId="264" priority="123245"/>
    <cfRule type="duplicateValues" dxfId="263" priority="123246"/>
    <cfRule type="duplicateValues" dxfId="262" priority="123247"/>
    <cfRule type="duplicateValues" dxfId="261" priority="123248"/>
    <cfRule type="duplicateValues" dxfId="260" priority="123249"/>
    <cfRule type="duplicateValues" dxfId="259" priority="123250"/>
    <cfRule type="duplicateValues" dxfId="258" priority="123251"/>
    <cfRule type="duplicateValues" dxfId="257" priority="123252"/>
    <cfRule type="duplicateValues" dxfId="256" priority="123253"/>
    <cfRule type="duplicateValues" dxfId="255" priority="123254"/>
    <cfRule type="duplicateValues" dxfId="254" priority="123255"/>
    <cfRule type="duplicateValues" dxfId="253" priority="123256"/>
    <cfRule type="duplicateValues" dxfId="252" priority="123257"/>
    <cfRule type="duplicateValues" dxfId="251" priority="123258"/>
    <cfRule type="duplicateValues" dxfId="250" priority="123259"/>
    <cfRule type="duplicateValues" dxfId="249" priority="123260"/>
    <cfRule type="duplicateValues" dxfId="248" priority="123261"/>
  </conditionalFormatting>
  <conditionalFormatting sqref="B4:B6">
    <cfRule type="duplicateValues" dxfId="247" priority="123218"/>
  </conditionalFormatting>
  <conditionalFormatting sqref="B5:B7">
    <cfRule type="duplicateValues" dxfId="246" priority="123262"/>
    <cfRule type="duplicateValues" dxfId="245" priority="123263"/>
    <cfRule type="duplicateValues" dxfId="244" priority="123264"/>
    <cfRule type="duplicateValues" dxfId="243" priority="123265"/>
    <cfRule type="duplicateValues" dxfId="242" priority="123266"/>
    <cfRule type="duplicateValues" dxfId="241" priority="123267"/>
    <cfRule type="duplicateValues" dxfId="240" priority="123268"/>
    <cfRule type="duplicateValues" dxfId="239" priority="123269"/>
    <cfRule type="duplicateValues" dxfId="238" priority="123270"/>
    <cfRule type="duplicateValues" dxfId="237" priority="123271"/>
    <cfRule type="duplicateValues" dxfId="236" priority="123272"/>
    <cfRule type="duplicateValues" dxfId="235" priority="123273"/>
    <cfRule type="duplicateValues" dxfId="234" priority="123274"/>
    <cfRule type="duplicateValues" dxfId="233" priority="123275"/>
    <cfRule type="duplicateValues" dxfId="232" priority="123276"/>
    <cfRule type="duplicateValues" dxfId="231" priority="123277"/>
    <cfRule type="duplicateValues" dxfId="230" priority="123278"/>
    <cfRule type="duplicateValues" dxfId="229" priority="123279"/>
    <cfRule type="duplicateValues" dxfId="228" priority="123280"/>
    <cfRule type="duplicateValues" dxfId="227" priority="123281"/>
    <cfRule type="duplicateValues" dxfId="226" priority="123282"/>
    <cfRule type="duplicateValues" dxfId="225" priority="123283"/>
    <cfRule type="duplicateValues" dxfId="224" priority="123284"/>
    <cfRule type="duplicateValues" dxfId="223" priority="123285"/>
    <cfRule type="duplicateValues" dxfId="222" priority="123286"/>
    <cfRule type="duplicateValues" dxfId="221" priority="123287"/>
    <cfRule type="duplicateValues" dxfId="220" priority="123288"/>
    <cfRule type="duplicateValues" dxfId="219" priority="123289"/>
    <cfRule type="duplicateValues" dxfId="218" priority="123290"/>
    <cfRule type="duplicateValues" dxfId="217" priority="123291"/>
    <cfRule type="duplicateValues" dxfId="216" priority="123292"/>
    <cfRule type="duplicateValues" dxfId="215" priority="123293"/>
    <cfRule type="duplicateValues" dxfId="214" priority="123294"/>
    <cfRule type="duplicateValues" dxfId="213" priority="123295"/>
    <cfRule type="duplicateValues" dxfId="212" priority="123296"/>
    <cfRule type="duplicateValues" dxfId="211" priority="123297"/>
    <cfRule type="duplicateValues" dxfId="210" priority="123298"/>
    <cfRule type="duplicateValues" dxfId="209" priority="123299"/>
    <cfRule type="duplicateValues" dxfId="208" priority="123300"/>
    <cfRule type="duplicateValues" dxfId="207" priority="123301"/>
    <cfRule type="duplicateValues" dxfId="206" priority="123302"/>
    <cfRule type="duplicateValues" dxfId="205" priority="123303"/>
    <cfRule type="duplicateValues" dxfId="204" priority="123323"/>
    <cfRule type="duplicateValues" dxfId="203" priority="123324"/>
    <cfRule type="duplicateValues" dxfId="202" priority="123325"/>
    <cfRule type="duplicateValues" dxfId="201" priority="123326"/>
    <cfRule type="duplicateValues" dxfId="200" priority="123327"/>
    <cfRule type="duplicateValues" dxfId="199" priority="123328"/>
    <cfRule type="duplicateValues" dxfId="198" priority="123329"/>
    <cfRule type="duplicateValues" dxfId="197" priority="123330"/>
    <cfRule type="duplicateValues" dxfId="196" priority="123331"/>
    <cfRule type="duplicateValues" dxfId="195" priority="123332"/>
    <cfRule type="duplicateValues" dxfId="194" priority="123333"/>
    <cfRule type="duplicateValues" dxfId="193" priority="123334"/>
    <cfRule type="duplicateValues" dxfId="192" priority="123335"/>
    <cfRule type="duplicateValues" dxfId="191" priority="123336"/>
    <cfRule type="duplicateValues" dxfId="190" priority="123337"/>
    <cfRule type="duplicateValues" dxfId="189" priority="123338"/>
    <cfRule type="duplicateValues" dxfId="188" priority="123339"/>
    <cfRule type="duplicateValues" dxfId="187" priority="123340"/>
    <cfRule type="duplicateValues" dxfId="186" priority="123341"/>
  </conditionalFormatting>
  <conditionalFormatting sqref="B1:D1">
    <cfRule type="duplicateValues" dxfId="185" priority="58992"/>
    <cfRule type="duplicateValues" dxfId="184" priority="58993"/>
  </conditionalFormatting>
  <conditionalFormatting sqref="B3:D3">
    <cfRule type="duplicateValues" dxfId="183" priority="63856"/>
    <cfRule type="duplicateValues" dxfId="182" priority="63857"/>
  </conditionalFormatting>
  <conditionalFormatting sqref="B5:D7 B4:C4">
    <cfRule type="duplicateValues" dxfId="181" priority="123342"/>
    <cfRule type="duplicateValues" dxfId="180" priority="12334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2" t="s">
        <v>23</v>
      </c>
      <c r="C9" s="22" t="s">
        <v>24</v>
      </c>
      <c r="D9" s="22" t="s">
        <v>25</v>
      </c>
      <c r="E9" s="14" t="s">
        <v>7</v>
      </c>
    </row>
    <row r="10" spans="1:5" ht="15" x14ac:dyDescent="0.25">
      <c r="A10" s="18">
        <v>7</v>
      </c>
      <c r="B10" s="22" t="s">
        <v>26</v>
      </c>
      <c r="C10" s="22" t="s">
        <v>27</v>
      </c>
      <c r="D10" s="22" t="s">
        <v>28</v>
      </c>
      <c r="E10" s="14" t="s">
        <v>7</v>
      </c>
    </row>
    <row r="11" spans="1:5" ht="15" x14ac:dyDescent="0.25">
      <c r="A11" s="18">
        <v>8</v>
      </c>
      <c r="B11" s="22" t="s">
        <v>29</v>
      </c>
      <c r="C11" s="22" t="s">
        <v>30</v>
      </c>
      <c r="D11" s="22" t="s">
        <v>31</v>
      </c>
      <c r="E11" s="14" t="s">
        <v>7</v>
      </c>
    </row>
    <row r="12" spans="1:5" ht="15" x14ac:dyDescent="0.25">
      <c r="A12" s="18">
        <v>9</v>
      </c>
      <c r="B12" s="22" t="s">
        <v>32</v>
      </c>
      <c r="C12" s="22" t="s">
        <v>33</v>
      </c>
      <c r="D12" s="22" t="s">
        <v>34</v>
      </c>
      <c r="E12" s="14" t="s">
        <v>7</v>
      </c>
    </row>
    <row r="13" spans="1:5" ht="15" x14ac:dyDescent="0.25">
      <c r="A13" s="18">
        <v>10</v>
      </c>
      <c r="B13" s="22" t="s">
        <v>35</v>
      </c>
      <c r="C13" s="22" t="s">
        <v>36</v>
      </c>
      <c r="D13" s="22" t="s">
        <v>37</v>
      </c>
      <c r="E13" s="14" t="s">
        <v>7</v>
      </c>
    </row>
    <row r="14" spans="1:5" ht="15" x14ac:dyDescent="0.25">
      <c r="A14" s="18">
        <v>11</v>
      </c>
      <c r="B14" s="22" t="s">
        <v>38</v>
      </c>
      <c r="C14" s="22" t="s">
        <v>39</v>
      </c>
      <c r="D14" s="22" t="s">
        <v>40</v>
      </c>
      <c r="E14" s="14" t="s">
        <v>7</v>
      </c>
    </row>
    <row r="15" spans="1:5" ht="15" x14ac:dyDescent="0.25">
      <c r="A15" s="18">
        <v>12</v>
      </c>
      <c r="B15" s="22" t="s">
        <v>41</v>
      </c>
      <c r="C15" s="22" t="s">
        <v>42</v>
      </c>
      <c r="D15" s="22" t="s">
        <v>43</v>
      </c>
      <c r="E15" s="14" t="s">
        <v>7</v>
      </c>
    </row>
    <row r="16" spans="1:5" ht="15" x14ac:dyDescent="0.25">
      <c r="A16" s="18">
        <v>13</v>
      </c>
      <c r="B16" s="22" t="s">
        <v>44</v>
      </c>
      <c r="C16" s="22" t="s">
        <v>45</v>
      </c>
      <c r="D16" s="22" t="s">
        <v>46</v>
      </c>
      <c r="E16" s="14" t="s">
        <v>7</v>
      </c>
    </row>
    <row r="17" spans="1:5" ht="15" x14ac:dyDescent="0.25">
      <c r="A17" s="18">
        <v>14</v>
      </c>
      <c r="B17" s="22" t="s">
        <v>47</v>
      </c>
      <c r="C17" s="22" t="s">
        <v>48</v>
      </c>
      <c r="D17" s="22" t="s">
        <v>49</v>
      </c>
      <c r="E17" s="14" t="s">
        <v>7</v>
      </c>
    </row>
    <row r="18" spans="1:5" ht="15" x14ac:dyDescent="0.25">
      <c r="A18" s="18">
        <v>15</v>
      </c>
      <c r="B18" s="22" t="s">
        <v>50</v>
      </c>
      <c r="C18" s="22" t="s">
        <v>51</v>
      </c>
      <c r="D18" s="22" t="s">
        <v>52</v>
      </c>
      <c r="E18" s="14" t="s">
        <v>7</v>
      </c>
    </row>
    <row r="19" spans="1:5" ht="15" x14ac:dyDescent="0.25">
      <c r="A19" s="18">
        <v>16</v>
      </c>
      <c r="B19" s="22" t="s">
        <v>53</v>
      </c>
      <c r="C19" s="22" t="s">
        <v>54</v>
      </c>
      <c r="D19" s="22" t="s">
        <v>55</v>
      </c>
      <c r="E19" s="14" t="s">
        <v>7</v>
      </c>
    </row>
    <row r="20" spans="1:5" ht="15" x14ac:dyDescent="0.25">
      <c r="A20" s="18">
        <v>17</v>
      </c>
      <c r="B20" s="22" t="s">
        <v>61</v>
      </c>
      <c r="C20" s="22" t="s">
        <v>62</v>
      </c>
      <c r="D20" s="22" t="s">
        <v>63</v>
      </c>
      <c r="E20" s="14" t="s">
        <v>7</v>
      </c>
    </row>
    <row r="21" spans="1:5" ht="15" x14ac:dyDescent="0.25">
      <c r="A21" s="18">
        <v>18</v>
      </c>
      <c r="B21" s="22" t="s">
        <v>64</v>
      </c>
      <c r="C21" s="22" t="s">
        <v>65</v>
      </c>
      <c r="D21" s="22" t="s">
        <v>66</v>
      </c>
      <c r="E21" s="14" t="s">
        <v>7</v>
      </c>
    </row>
    <row r="22" spans="1:5" ht="15" x14ac:dyDescent="0.25">
      <c r="A22" s="18">
        <v>19</v>
      </c>
      <c r="B22" s="22" t="s">
        <v>67</v>
      </c>
      <c r="C22" s="22" t="s">
        <v>68</v>
      </c>
      <c r="D22" s="22" t="s">
        <v>69</v>
      </c>
      <c r="E22" s="14" t="s">
        <v>7</v>
      </c>
    </row>
    <row r="23" spans="1:5" ht="15" x14ac:dyDescent="0.25">
      <c r="A23" s="18">
        <v>20</v>
      </c>
      <c r="B23" s="22" t="s">
        <v>70</v>
      </c>
      <c r="C23" s="22" t="s">
        <v>71</v>
      </c>
      <c r="D23" s="22" t="s">
        <v>72</v>
      </c>
      <c r="E23" s="14" t="s">
        <v>7</v>
      </c>
    </row>
    <row r="24" spans="1:5" ht="15" x14ac:dyDescent="0.25">
      <c r="A24" s="18">
        <v>21</v>
      </c>
      <c r="B24" s="22" t="s">
        <v>73</v>
      </c>
      <c r="C24" s="22" t="s">
        <v>74</v>
      </c>
      <c r="D24" s="22" t="s">
        <v>75</v>
      </c>
      <c r="E24" s="14" t="s">
        <v>7</v>
      </c>
    </row>
  </sheetData>
  <mergeCells count="1">
    <mergeCell ref="A1:E1"/>
  </mergeCells>
  <conditionalFormatting sqref="A1">
    <cfRule type="duplicateValues" dxfId="179" priority="3555"/>
    <cfRule type="duplicateValues" dxfId="178" priority="3556"/>
  </conditionalFormatting>
  <conditionalFormatting sqref="B1:B3 B9:B1048576">
    <cfRule type="duplicateValues" dxfId="177" priority="60447"/>
    <cfRule type="duplicateValues" dxfId="176" priority="60448"/>
    <cfRule type="duplicateValues" dxfId="175" priority="60449"/>
    <cfRule type="duplicateValues" dxfId="174" priority="60450"/>
    <cfRule type="duplicateValues" dxfId="173" priority="60451"/>
    <cfRule type="duplicateValues" dxfId="172" priority="60452"/>
    <cfRule type="duplicateValues" dxfId="171" priority="60453"/>
    <cfRule type="duplicateValues" dxfId="170" priority="60454"/>
    <cfRule type="duplicateValues" dxfId="169" priority="60455"/>
  </conditionalFormatting>
  <conditionalFormatting sqref="B1:B1048576">
    <cfRule type="duplicateValues" dxfId="168" priority="342"/>
    <cfRule type="duplicateValues" dxfId="167" priority="459"/>
    <cfRule type="duplicateValues" dxfId="166" priority="1441"/>
    <cfRule type="duplicateValues" dxfId="165" priority="1946"/>
    <cfRule type="duplicateValues" dxfId="164" priority="2378"/>
    <cfRule type="duplicateValues" dxfId="163" priority="60441"/>
    <cfRule type="duplicateValues" dxfId="162" priority="60442"/>
  </conditionalFormatting>
  <conditionalFormatting sqref="B2 B9:B1048576">
    <cfRule type="duplicateValues" dxfId="161" priority="60474"/>
    <cfRule type="duplicateValues" dxfId="160" priority="60475"/>
    <cfRule type="duplicateValues" dxfId="159" priority="60476"/>
    <cfRule type="duplicateValues" dxfId="158" priority="60477"/>
    <cfRule type="duplicateValues" dxfId="157" priority="60478"/>
    <cfRule type="duplicateValues" dxfId="156" priority="60479"/>
    <cfRule type="duplicateValues" dxfId="155" priority="60480"/>
    <cfRule type="duplicateValues" dxfId="154" priority="60481"/>
    <cfRule type="duplicateValues" dxfId="153" priority="60482"/>
    <cfRule type="duplicateValues" dxfId="152" priority="60483"/>
    <cfRule type="duplicateValues" dxfId="151" priority="60484"/>
    <cfRule type="duplicateValues" dxfId="150" priority="60485"/>
  </conditionalFormatting>
  <conditionalFormatting sqref="B2:B3 B9:B1048576">
    <cfRule type="duplicateValues" dxfId="149" priority="60510"/>
    <cfRule type="duplicateValues" dxfId="148" priority="60511"/>
    <cfRule type="duplicateValues" dxfId="147" priority="60512"/>
    <cfRule type="duplicateValues" dxfId="146" priority="60513"/>
    <cfRule type="duplicateValues" dxfId="145" priority="60514"/>
    <cfRule type="duplicateValues" dxfId="144" priority="60515"/>
    <cfRule type="duplicateValues" dxfId="143" priority="60516"/>
    <cfRule type="duplicateValues" dxfId="142" priority="60517"/>
    <cfRule type="duplicateValues" dxfId="141" priority="60518"/>
    <cfRule type="duplicateValues" dxfId="140" priority="60519"/>
    <cfRule type="duplicateValues" dxfId="139" priority="60520"/>
    <cfRule type="duplicateValues" dxfId="138" priority="60521"/>
    <cfRule type="duplicateValues" dxfId="137" priority="60522"/>
    <cfRule type="duplicateValues" dxfId="136" priority="60523"/>
  </conditionalFormatting>
  <conditionalFormatting sqref="B3">
    <cfRule type="duplicateValues" dxfId="135" priority="39395"/>
    <cfRule type="duplicateValues" dxfId="134" priority="59434"/>
    <cfRule type="dataBar" priority="594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133" priority="59436"/>
  </conditionalFormatting>
  <conditionalFormatting sqref="B3:B8">
    <cfRule type="duplicateValues" dxfId="132" priority="121840"/>
    <cfRule type="duplicateValues" dxfId="131" priority="121841"/>
  </conditionalFormatting>
  <conditionalFormatting sqref="B3:B1048576">
    <cfRule type="duplicateValues" dxfId="130" priority="3"/>
  </conditionalFormatting>
  <conditionalFormatting sqref="B4:B8">
    <cfRule type="duplicateValues" dxfId="129" priority="123060"/>
    <cfRule type="duplicateValues" dxfId="128" priority="123061"/>
    <cfRule type="duplicateValues" dxfId="127" priority="123062"/>
    <cfRule type="duplicateValues" dxfId="126" priority="123063"/>
    <cfRule type="duplicateValues" dxfId="125" priority="123064"/>
    <cfRule type="duplicateValues" dxfId="124" priority="123065"/>
    <cfRule type="duplicateValues" dxfId="123" priority="123066"/>
    <cfRule type="duplicateValues" dxfId="122" priority="123067"/>
    <cfRule type="duplicateValues" dxfId="121" priority="123068"/>
    <cfRule type="duplicateValues" dxfId="120" priority="123069"/>
    <cfRule type="duplicateValues" dxfId="119" priority="123070"/>
    <cfRule type="duplicateValues" dxfId="118" priority="123071"/>
    <cfRule type="duplicateValues" dxfId="117" priority="123072"/>
    <cfRule type="duplicateValues" dxfId="116" priority="123073"/>
    <cfRule type="duplicateValues" dxfId="115" priority="123074" stopIfTrue="1"/>
    <cfRule type="duplicateValues" dxfId="114" priority="123075" stopIfTrue="1"/>
    <cfRule type="expression" dxfId="113" priority="123076" stopIfTrue="1">
      <formula>AND(COUNTIF($A$1:$A$1639, B4)+COUNTIF($A$1647:$A$65010, B4)&gt;1,NOT(ISBLANK(B4)))</formula>
    </cfRule>
    <cfRule type="expression" dxfId="112" priority="123077" stopIfTrue="1">
      <formula>AND(COUNTIF($A$1:$A$1721, B4)+COUNTIF($A$1724:$A$65010, B4)&gt;1,NOT(ISBLANK(B4)))</formula>
    </cfRule>
    <cfRule type="duplicateValues" dxfId="111" priority="123078"/>
    <cfRule type="duplicateValues" dxfId="110" priority="123079"/>
    <cfRule type="duplicateValues" dxfId="109" priority="123080"/>
    <cfRule type="duplicateValues" dxfId="108" priority="123081"/>
    <cfRule type="duplicateValues" dxfId="107" priority="123082"/>
    <cfRule type="duplicateValues" dxfId="106" priority="123083"/>
    <cfRule type="duplicateValues" dxfId="105" priority="123084"/>
  </conditionalFormatting>
  <conditionalFormatting sqref="B4:B13">
    <cfRule type="duplicateValues" dxfId="104" priority="122762"/>
  </conditionalFormatting>
  <conditionalFormatting sqref="B4:B22">
    <cfRule type="duplicateValues" dxfId="103" priority="123085"/>
  </conditionalFormatting>
  <conditionalFormatting sqref="B9:B1048576">
    <cfRule type="duplicateValues" dxfId="102" priority="60552"/>
    <cfRule type="duplicateValues" dxfId="101" priority="60553"/>
    <cfRule type="duplicateValues" dxfId="100" priority="60554"/>
    <cfRule type="duplicateValues" dxfId="99" priority="60555"/>
    <cfRule type="duplicateValues" dxfId="98" priority="60556"/>
    <cfRule type="duplicateValues" dxfId="97" priority="60557"/>
    <cfRule type="duplicateValues" dxfId="96" priority="60558"/>
    <cfRule type="duplicateValues" dxfId="95" priority="60559"/>
    <cfRule type="duplicateValues" dxfId="94" priority="60560"/>
    <cfRule type="duplicateValues" dxfId="93" priority="60561"/>
    <cfRule type="duplicateValues" dxfId="92" priority="60562"/>
    <cfRule type="duplicateValues" dxfId="91" priority="60563"/>
    <cfRule type="duplicateValues" dxfId="90" priority="60564"/>
    <cfRule type="duplicateValues" dxfId="89" priority="60565"/>
    <cfRule type="duplicateValues" dxfId="88" priority="60566"/>
    <cfRule type="duplicateValues" dxfId="87" priority="60567"/>
    <cfRule type="duplicateValues" dxfId="86" priority="60568"/>
  </conditionalFormatting>
  <conditionalFormatting sqref="B4:C8">
    <cfRule type="duplicateValues" dxfId="85" priority="121907"/>
  </conditionalFormatting>
  <conditionalFormatting sqref="B3:D3">
    <cfRule type="duplicateValues" dxfId="84" priority="3557"/>
  </conditionalFormatting>
  <conditionalFormatting sqref="B4:D8">
    <cfRule type="duplicateValues" dxfId="83" priority="121908"/>
    <cfRule type="duplicateValues" dxfId="82" priority="121909"/>
  </conditionalFormatting>
  <conditionalFormatting sqref="B9:D1048576 B3:D3">
    <cfRule type="duplicateValues" dxfId="81" priority="60586"/>
  </conditionalFormatting>
  <conditionalFormatting sqref="B9:D1048576">
    <cfRule type="duplicateValues" dxfId="80" priority="60590"/>
  </conditionalFormatting>
  <conditionalFormatting sqref="C3">
    <cfRule type="duplicateValues" dxfId="79" priority="39429"/>
  </conditionalFormatting>
  <conditionalFormatting sqref="C4:C8">
    <cfRule type="duplicateValues" dxfId="78" priority="123145"/>
    <cfRule type="duplicateValues" dxfId="77" priority="123146" stopIfTrue="1"/>
    <cfRule type="expression" dxfId="76" priority="123147" stopIfTrue="1">
      <formula>AND(COUNTIF($B$1:$B$1582, C4)+COUNTIF($B$1584:$B$65010, C4)&gt;1,NOT(ISBLANK(C4)))</formula>
    </cfRule>
    <cfRule type="expression" dxfId="75" priority="123148" stopIfTrue="1">
      <formula>AND(COUNTIF($B$1:$B$1582, C4)+COUNTIF($B$1588:$B$65010, C4)&gt;1,NOT(ISBLANK(C4)))</formula>
    </cfRule>
    <cfRule type="expression" dxfId="74" priority="123149" stopIfTrue="1">
      <formula>AND(COUNTIF($B$1:$B$1582, C4)+COUNTIF($B$1595:$B$65010, C4)&gt;1,NOT(ISBLANK(C4)))</formula>
    </cfRule>
    <cfRule type="expression" dxfId="73" priority="123150" stopIfTrue="1">
      <formula>AND(COUNTIF($B$1:$B$1582, C4)+COUNTIF($B$1591:$B$65010, C4)&gt;1,NOT(ISBLANK(C4)))</formula>
    </cfRule>
  </conditionalFormatting>
  <conditionalFormatting sqref="C6">
    <cfRule type="duplicateValues" dxfId="72" priority="123151" stopIfTrue="1"/>
    <cfRule type="expression" dxfId="71" priority="123152" stopIfTrue="1">
      <formula>AND(COUNTIF($B$1:$B$1675, C6)+COUNTIF($B$1677:$B$65103, C6)&gt;1,NOT(ISBLANK(C6)))</formula>
    </cfRule>
    <cfRule type="expression" dxfId="70" priority="123153" stopIfTrue="1">
      <formula>AND(COUNTIF($B$1:$B$1675, C6)+COUNTIF($B$1681:$B$65103, C6)&gt;1,NOT(ISBLANK(C6)))</formula>
    </cfRule>
    <cfRule type="expression" dxfId="69" priority="123154" stopIfTrue="1">
      <formula>AND(COUNTIF($B$1:$B$1675, C6)+COUNTIF($B$1688:$B$65103, C6)&gt;1,NOT(ISBLANK(C6)))</formula>
    </cfRule>
    <cfRule type="expression" dxfId="68" priority="123155" stopIfTrue="1">
      <formula>AND(COUNTIF($B$1:$B$1675, C6)+COUNTIF($B$1684:$B$65103, C6)&gt;1,NOT(ISBLANK(C6)))</formula>
    </cfRule>
  </conditionalFormatting>
  <conditionalFormatting sqref="C7">
    <cfRule type="duplicateValues" dxfId="67" priority="123156"/>
    <cfRule type="duplicateValues" dxfId="66" priority="123157" stopIfTrue="1"/>
    <cfRule type="expression" dxfId="65" priority="123158" stopIfTrue="1">
      <formula>AND(COUNTIF($B$1:$B$1604, C7)+COUNTIF($B$1606:$B$65032, C7)&gt;1,NOT(ISBLANK(C7)))</formula>
    </cfRule>
    <cfRule type="expression" dxfId="64" priority="123159" stopIfTrue="1">
      <formula>AND(COUNTIF($B$1:$B$1604, C7)+COUNTIF($B$1610:$B$65032, C7)&gt;1,NOT(ISBLANK(C7)))</formula>
    </cfRule>
    <cfRule type="expression" dxfId="63" priority="123160" stopIfTrue="1">
      <formula>AND(COUNTIF($B$1:$B$1604, C7)+COUNTIF($B$1617:$B$65032, C7)&gt;1,NOT(ISBLANK(C7)))</formula>
    </cfRule>
    <cfRule type="expression" dxfId="62" priority="123161" stopIfTrue="1">
      <formula>AND(COUNTIF($B$1:$B$1604, C7)+COUNTIF($B$1613:$B$65032, C7)&gt;1,NOT(ISBLANK(C7)))</formula>
    </cfRule>
    <cfRule type="duplicateValues" dxfId="61" priority="123162" stopIfTrue="1"/>
    <cfRule type="expression" dxfId="60" priority="123163" stopIfTrue="1">
      <formula>AND(COUNTIF($B$1:$B$1712, C7)+COUNTIF($B$1714:$B$65140, C7)&gt;1,NOT(ISBLANK(C7)))</formula>
    </cfRule>
    <cfRule type="expression" dxfId="59" priority="123164" stopIfTrue="1">
      <formula>AND(COUNTIF($B$1:$B$1712, C7)+COUNTIF($B$1718:$B$65140, C7)&gt;1,NOT(ISBLANK(C7)))</formula>
    </cfRule>
    <cfRule type="expression" dxfId="58" priority="123165" stopIfTrue="1">
      <formula>AND(COUNTIF($B$1:$B$1712, C7)+COUNTIF($B$1725:$B$65140, C7)&gt;1,NOT(ISBLANK(C7)))</formula>
    </cfRule>
    <cfRule type="expression" dxfId="57" priority="123166" stopIfTrue="1">
      <formula>AND(COUNTIF($B$1:$B$1712, C7)+COUNTIF($B$1721:$B$65140, C7)&gt;1,NOT(ISBLANK(C7)))</formula>
    </cfRule>
    <cfRule type="duplicateValues" dxfId="56" priority="123167" stopIfTrue="1"/>
    <cfRule type="expression" dxfId="55" priority="123168" stopIfTrue="1">
      <formula>AND(COUNTIF($B$1:$B$1610, C7)+COUNTIF($B$1612:$B$65038, C7)&gt;1,NOT(ISBLANK(C7)))</formula>
    </cfRule>
    <cfRule type="expression" dxfId="54" priority="123169" stopIfTrue="1">
      <formula>AND(COUNTIF($B$1:$B$1610, C7)+COUNTIF($B$1616:$B$65038, C7)&gt;1,NOT(ISBLANK(C7)))</formula>
    </cfRule>
    <cfRule type="expression" dxfId="53" priority="123170" stopIfTrue="1">
      <formula>AND(COUNTIF($B$1:$B$1610, C7)+COUNTIF($B$1623:$B$65038, C7)&gt;1,NOT(ISBLANK(C7)))</formula>
    </cfRule>
    <cfRule type="expression" dxfId="52" priority="123171" stopIfTrue="1">
      <formula>AND(COUNTIF($B$1:$B$1610, C7)+COUNTIF($B$1619:$B$65038, C7)&gt;1,NOT(ISBLANK(C7)))</formula>
    </cfRule>
    <cfRule type="duplicateValues" dxfId="51" priority="123172" stopIfTrue="1"/>
    <cfRule type="expression" dxfId="50" priority="123173" stopIfTrue="1">
      <formula>AND(COUNTIF($B$1:$B$1718, C7)+COUNTIF($B$1720:$B$65146, C7)&gt;1,NOT(ISBLANK(C7)))</formula>
    </cfRule>
    <cfRule type="expression" dxfId="49" priority="123174" stopIfTrue="1">
      <formula>AND(COUNTIF($B$1:$B$1718, C7)+COUNTIF($B$1724:$B$65146, C7)&gt;1,NOT(ISBLANK(C7)))</formula>
    </cfRule>
    <cfRule type="expression" dxfId="48" priority="123175" stopIfTrue="1">
      <formula>AND(COUNTIF($B$1:$B$1718, C7)+COUNTIF($B$1731:$B$65146, C7)&gt;1,NOT(ISBLANK(C7)))</formula>
    </cfRule>
    <cfRule type="expression" dxfId="47" priority="123176" stopIfTrue="1">
      <formula>AND(COUNTIF($B$1:$B$1718, C7)+COUNTIF($B$1727:$B$65146, C7)&gt;1,NOT(ISBLANK(C7)))</formula>
    </cfRule>
  </conditionalFormatting>
  <conditionalFormatting sqref="C8">
    <cfRule type="duplicateValues" dxfId="46" priority="123177" stopIfTrue="1"/>
    <cfRule type="expression" dxfId="45" priority="123178" stopIfTrue="1">
      <formula>AND(COUNTIF($B$1:$B$1619, C8)+COUNTIF($B$1621:$B$65047, C8)&gt;1,NOT(ISBLANK(C8)))</formula>
    </cfRule>
    <cfRule type="expression" dxfId="44" priority="123179" stopIfTrue="1">
      <formula>AND(COUNTIF($B$1:$B$1619, C8)+COUNTIF($B$1625:$B$65047, C8)&gt;1,NOT(ISBLANK(C8)))</formula>
    </cfRule>
    <cfRule type="expression" dxfId="43" priority="123180" stopIfTrue="1">
      <formula>AND(COUNTIF($B$1:$B$1619, C8)+COUNTIF($B$1632:$B$65047, C8)&gt;1,NOT(ISBLANK(C8)))</formula>
    </cfRule>
    <cfRule type="expression" dxfId="42" priority="123181" stopIfTrue="1">
      <formula>AND(COUNTIF($B$1:$B$1619, C8)+COUNTIF($B$1628:$B$65047, C8)&gt;1,NOT(ISBLANK(C8)))</formula>
    </cfRule>
    <cfRule type="duplicateValues" dxfId="41" priority="123182" stopIfTrue="1"/>
    <cfRule type="expression" dxfId="40" priority="123183" stopIfTrue="1">
      <formula>AND(COUNTIF($B$1:$B$1727, C8)+COUNTIF($B$1729:$B$65155, C8)&gt;1,NOT(ISBLANK(C8)))</formula>
    </cfRule>
    <cfRule type="expression" dxfId="39" priority="123184" stopIfTrue="1">
      <formula>AND(COUNTIF($B$1:$B$1727, C8)+COUNTIF($B$1733:$B$65155, C8)&gt;1,NOT(ISBLANK(C8)))</formula>
    </cfRule>
    <cfRule type="expression" dxfId="38" priority="123185" stopIfTrue="1">
      <formula>AND(COUNTIF($B$1:$B$1727, C8)+COUNTIF($B$1740:$B$65155, C8)&gt;1,NOT(ISBLANK(C8)))</formula>
    </cfRule>
    <cfRule type="expression" dxfId="37" priority="123186" stopIfTrue="1">
      <formula>AND(COUNTIF($B$1:$B$1727, C8)+COUNTIF($B$1736:$B$65155, C8)&gt;1,NOT(ISBLANK(C8)))</formula>
    </cfRule>
    <cfRule type="duplicateValues" dxfId="36" priority="123187" stopIfTrue="1"/>
    <cfRule type="expression" dxfId="35" priority="123188" stopIfTrue="1">
      <formula>AND(COUNTIF($B$1:$B$1625, C8)+COUNTIF($B$1627:$B$65053, C8)&gt;1,NOT(ISBLANK(C8)))</formula>
    </cfRule>
    <cfRule type="expression" dxfId="34" priority="123189" stopIfTrue="1">
      <formula>AND(COUNTIF($B$1:$B$1625, C8)+COUNTIF($B$1631:$B$65053, C8)&gt;1,NOT(ISBLANK(C8)))</formula>
    </cfRule>
    <cfRule type="expression" dxfId="33" priority="123190" stopIfTrue="1">
      <formula>AND(COUNTIF($B$1:$B$1625, C8)+COUNTIF($B$1638:$B$65053, C8)&gt;1,NOT(ISBLANK(C8)))</formula>
    </cfRule>
    <cfRule type="expression" dxfId="32" priority="123191" stopIfTrue="1">
      <formula>AND(COUNTIF($B$1:$B$1625, C8)+COUNTIF($B$1634:$B$65053, C8)&gt;1,NOT(ISBLANK(C8)))</formula>
    </cfRule>
    <cfRule type="duplicateValues" dxfId="31" priority="123192" stopIfTrue="1"/>
    <cfRule type="expression" dxfId="30" priority="123193" stopIfTrue="1">
      <formula>AND(COUNTIF($B$1:$B$1733, C8)+COUNTIF($B$1735:$B$65161, C8)&gt;1,NOT(ISBLANK(C8)))</formula>
    </cfRule>
    <cfRule type="expression" dxfId="29" priority="123194" stopIfTrue="1">
      <formula>AND(COUNTIF($B$1:$B$1733, C8)+COUNTIF($B$1739:$B$65161, C8)&gt;1,NOT(ISBLANK(C8)))</formula>
    </cfRule>
    <cfRule type="expression" dxfId="28" priority="123195" stopIfTrue="1">
      <formula>AND(COUNTIF($B$1:$B$1733, C8)+COUNTIF($B$1746:$B$65161, C8)&gt;1,NOT(ISBLANK(C8)))</formula>
    </cfRule>
    <cfRule type="expression" dxfId="27" priority="123196" stopIfTrue="1">
      <formula>AND(COUNTIF($B$1:$B$1733, C8)+COUNTIF($B$1742:$B$65161, C8)&gt;1,NOT(ISBLANK(C8)))</formula>
    </cfRule>
    <cfRule type="duplicateValues" dxfId="26" priority="123197"/>
  </conditionalFormatting>
  <conditionalFormatting sqref="C7:D7">
    <cfRule type="duplicateValues" dxfId="25" priority="95926"/>
    <cfRule type="duplicateValues" dxfId="24" priority="95927"/>
    <cfRule type="duplicateValues" dxfId="23" priority="95928"/>
  </conditionalFormatting>
  <conditionalFormatting sqref="C8:D8">
    <cfRule type="duplicateValues" dxfId="22" priority="73019"/>
    <cfRule type="duplicateValues" dxfId="21" priority="73020"/>
    <cfRule type="duplicateValues" dxfId="20" priority="73021"/>
  </conditionalFormatting>
  <conditionalFormatting sqref="D4:D8">
    <cfRule type="duplicateValues" dxfId="19" priority="123198" stopIfTrue="1"/>
    <cfRule type="expression" dxfId="18" priority="123199" stopIfTrue="1">
      <formula>AND(COUNTIF($C$1:$C$1578, D4)+COUNTIF($B$1584:$B$65010, D4)&gt;1,NOT(ISBLANK(D4)))</formula>
    </cfRule>
  </conditionalFormatting>
  <conditionalFormatting sqref="D6">
    <cfRule type="duplicateValues" dxfId="17" priority="123200" stopIfTrue="1"/>
    <cfRule type="expression" dxfId="16" priority="123201" stopIfTrue="1">
      <formula>AND(COUNTIF($C$1:$C$1671, D6)+COUNTIF($B$1677:$B$65103, D6)&gt;1,NOT(ISBLANK(D6)))</formula>
    </cfRule>
  </conditionalFormatting>
  <conditionalFormatting sqref="D7">
    <cfRule type="duplicateValues" dxfId="15" priority="123202" stopIfTrue="1"/>
    <cfRule type="expression" dxfId="14" priority="123203" stopIfTrue="1">
      <formula>AND(COUNTIF($C$1:$C$1600, D7)+COUNTIF($B$1606:$B$65032, D7)&gt;1,NOT(ISBLANK(D7)))</formula>
    </cfRule>
    <cfRule type="duplicateValues" dxfId="13" priority="123204" stopIfTrue="1"/>
    <cfRule type="expression" dxfId="12" priority="123205" stopIfTrue="1">
      <formula>AND(COUNTIF($C$1:$C$1708, D7)+COUNTIF($B$1714:$B$65140, D7)&gt;1,NOT(ISBLANK(D7)))</formula>
    </cfRule>
    <cfRule type="duplicateValues" dxfId="11" priority="123206" stopIfTrue="1"/>
    <cfRule type="expression" dxfId="10" priority="123207" stopIfTrue="1">
      <formula>AND(COUNTIF($C$1:$C$1606, D7)+COUNTIF($B$1612:$B$65038, D7)&gt;1,NOT(ISBLANK(D7)))</formula>
    </cfRule>
    <cfRule type="duplicateValues" dxfId="9" priority="123208" stopIfTrue="1"/>
    <cfRule type="expression" dxfId="8" priority="123209" stopIfTrue="1">
      <formula>AND(COUNTIF($C$1:$C$1714, D7)+COUNTIF($B$1720:$B$65146, D7)&gt;1,NOT(ISBLANK(D7)))</formula>
    </cfRule>
  </conditionalFormatting>
  <conditionalFormatting sqref="D8">
    <cfRule type="duplicateValues" dxfId="7" priority="123210" stopIfTrue="1"/>
    <cfRule type="expression" dxfId="6" priority="123211" stopIfTrue="1">
      <formula>AND(COUNTIF($C$1:$C$1615, D8)+COUNTIF($B$1621:$B$65047, D8)&gt;1,NOT(ISBLANK(D8)))</formula>
    </cfRule>
    <cfRule type="duplicateValues" dxfId="5" priority="123212" stopIfTrue="1"/>
    <cfRule type="expression" dxfId="4" priority="123213" stopIfTrue="1">
      <formula>AND(COUNTIF($C$1:$C$1723, D8)+COUNTIF($B$1729:$B$65155, D8)&gt;1,NOT(ISBLANK(D8)))</formula>
    </cfRule>
    <cfRule type="duplicateValues" dxfId="3" priority="123214" stopIfTrue="1"/>
    <cfRule type="expression" dxfId="2" priority="123215" stopIfTrue="1">
      <formula>AND(COUNTIF($C$1:$C$1621, D8)+COUNTIF($B$1627:$B$65053, D8)&gt;1,NOT(ISBLANK(D8)))</formula>
    </cfRule>
    <cfRule type="duplicateValues" dxfId="1" priority="123216" stopIfTrue="1"/>
    <cfRule type="expression" dxfId="0" priority="123217" stopIfTrue="1">
      <formula>AND(COUNTIF($C$1:$C$1729, D8)+COUNTIF($B$1735:$B$65161, D8)&gt;1,NOT(ISBLANK(D8)))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2025-11-20T13:09:03Z</dcterms:modified>
</cp:coreProperties>
</file>