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Nov\27\"/>
    </mc:Choice>
  </mc:AlternateContent>
  <xr:revisionPtr revIDLastSave="0" documentId="13_ncr:1_{26606A3B-1FEA-43DA-AAD5-86B220B43234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I'!$A$2:$XEX$2</definedName>
    <definedName name="_xlnm._FilterDatabase" localSheetId="2" hidden="1">Consolidated!$A$3:$E$16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<sst xmlns="http://schemas.openxmlformats.org/spreadsheetml/2006/main" count="136" uniqueCount="88">
  <si>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</si>
  <si>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</si>
  <si>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</si>
  <si>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</si>
  <si>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</si>
  <si>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</si>
  <si>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</si>
  <si>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</si>
  <si>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</si>
  <si>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</si>
  <si>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</si>
  <si>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</si>
  <si>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</si>
  <si>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</si>
  <si>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</si>
  <si>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</si>
  <si>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</si>
  <si>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</si>
  <si>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</si>
  <si>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</si>
  <si>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</si>
  <si>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</si>
  <si>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</si>
  <si>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INE0JSX01015</t>
  </si>
  <si>
    <t>GSLSU</t>
  </si>
  <si>
    <t>Global Surfaces Limited</t>
  </si>
  <si>
    <t>INE912T01018</t>
  </si>
  <si>
    <t>RPEL</t>
  </si>
  <si>
    <t>RAGHAV PRODUCTIVITY ENHANCERS LIMITED</t>
  </si>
  <si>
    <t>INE411B01019</t>
  </si>
  <si>
    <t>VENUSREM</t>
  </si>
  <si>
    <t>Venus Remedies Limited</t>
  </si>
  <si>
    <t>INE878A01011</t>
  </si>
  <si>
    <t>GVPIL</t>
  </si>
  <si>
    <t>GE Power India Limited</t>
  </si>
  <si>
    <t>INE980Y01015</t>
  </si>
  <si>
    <t>SOUTHWEST</t>
  </si>
  <si>
    <t>SOUTH WEST PINNACLE EXPLORATION LIMITED</t>
  </si>
  <si>
    <t>INE209B01025</t>
  </si>
  <si>
    <t>RICOAUTO</t>
  </si>
  <si>
    <t>RICO AUTO INDUSTRIES LIMITED</t>
  </si>
  <si>
    <t>INE697V01011</t>
  </si>
  <si>
    <t>PANSARI</t>
  </si>
  <si>
    <t>Pansari Developers Limited</t>
  </si>
  <si>
    <t>INE709A01018</t>
  </si>
  <si>
    <t>VLSFINANCE</t>
  </si>
  <si>
    <t>VLS Finance Limited</t>
  </si>
  <si>
    <t>INE279A01012</t>
  </si>
  <si>
    <t>UNIVCABLES</t>
  </si>
  <si>
    <t>Universal Cables Limited</t>
  </si>
  <si>
    <t>INE03HW01020</t>
  </si>
  <si>
    <t>VLEGOV</t>
  </si>
  <si>
    <t>VL E GOVERNANCE &amp; IT SOLUTIONS LIMITED</t>
  </si>
  <si>
    <t>INE440T01028</t>
  </si>
  <si>
    <t>SEIL</t>
  </si>
  <si>
    <t>Shanti Educational Initiatives Ltd</t>
  </si>
  <si>
    <t>INE802A01037</t>
  </si>
  <si>
    <t>BAMPSL</t>
  </si>
  <si>
    <t>Bampsl Securities Ltd</t>
  </si>
  <si>
    <t>INE701G01012</t>
  </si>
  <si>
    <t>AKCAPIT</t>
  </si>
  <si>
    <t>AK Capital Services Ltd</t>
  </si>
  <si>
    <t>INE01EO01010</t>
  </si>
  <si>
    <t>SPECTRUM</t>
  </si>
  <si>
    <t>Spectrum Electrical Industries Limited</t>
  </si>
  <si>
    <t>INE707C01018</t>
  </si>
  <si>
    <t>CAPTRUST</t>
  </si>
  <si>
    <t>Capital Trust Limited</t>
  </si>
  <si>
    <t>INE584F01014</t>
  </si>
  <si>
    <t>MANGALAM</t>
  </si>
  <si>
    <t>Mangalam Drugs And Organics Limited</t>
  </si>
  <si>
    <t>INE982V01025</t>
  </si>
  <si>
    <t>JETFREIGHT</t>
  </si>
  <si>
    <t>Jet Freight Logistics Limited</t>
  </si>
  <si>
    <t>INE613C01026</t>
  </si>
  <si>
    <t>MCLOUD</t>
  </si>
  <si>
    <t>Magellanic Cloud Limited</t>
  </si>
  <si>
    <t>INE432F01032</t>
  </si>
  <si>
    <t>EBIX</t>
  </si>
  <si>
    <t>Eraaya Lifespaces Ltd</t>
  </si>
  <si>
    <t>List of securities shortlisted in Short - Term ASM Framework Stage - I w.e.f. November 28, 2025.</t>
  </si>
  <si>
    <t>List of securities shortlisted in Short - Term ASM Framework Stage - II w.e.f. November 28, 2025.</t>
  </si>
  <si>
    <t>List of securities shortlisted to move from Short - Term ASM Framework Stage - I to Stage - II w.e.f. November 28, 2025.</t>
  </si>
  <si>
    <t>List of securities shortlisted to move from Short - Term ASM Framework Stage - II to Stage - I w.e.f. November 28, 2025.</t>
  </si>
  <si>
    <t>List of securities to be excluded from Short - Term ASM Framework w.e.f. November 28, 2025.</t>
  </si>
  <si>
    <t>INE412U01025</t>
  </si>
  <si>
    <t>BIGBLOC</t>
  </si>
  <si>
    <t>Bigbloc Construction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</si>
</sst>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  <font>
      <sz val="11"/>
      <name val="Calibri"/>
      <family val="2"/>
    </font>
    <font>
      <sz val="8.25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left" vertical="center"/>
    </xf>
    <xf numFmtId="1" fontId="0" fillId="0" borderId="0" xfId="0" applyNumberForma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319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  <col min="6" max="6" width="13.42578125" bestFit="1" customWidth="1"/>
  </cols>
  <sheetData>
    <row r="1" spans="1:8" ht="24.75" customHeight="1" x14ac:dyDescent="0.25">
      <c r="A1" s="26" t="s">
        <v>80</v>
      </c>
      <c r="B1" s="26"/>
      <c r="C1" s="26"/>
      <c r="D1" s="26"/>
    </row>
    <row r="2" spans="1:8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8" x14ac:dyDescent="0.25">
      <c r="A3" s="21">
        <v>1</v>
      </c>
      <c r="B3" s="16" t="s">
        <v>85</v>
      </c>
      <c r="C3" s="16" t="s">
        <v>86</v>
      </c>
      <c r="D3" s="15" t="s">
        <v>87</v>
      </c>
    </row>
    <row r="4" spans="1:8" x14ac:dyDescent="0.25">
      <c r="A4" s="23"/>
      <c r="B4" s="25"/>
      <c r="C4" s="25"/>
      <c r="D4" s="25"/>
      <c r="E4" s="23"/>
      <c r="F4" s="24"/>
      <c r="G4" s="24"/>
      <c r="H4" s="24"/>
    </row>
    <row r="5" spans="1:8" x14ac:dyDescent="0.25">
      <c r="A5" s="3"/>
    </row>
    <row r="6" spans="1:8" ht="19.5" customHeight="1" x14ac:dyDescent="0.25">
      <c r="A6" s="26" t="s">
        <v>81</v>
      </c>
      <c r="B6" s="26"/>
      <c r="C6" s="26"/>
      <c r="D6" s="26"/>
    </row>
    <row r="7" spans="1:8" x14ac:dyDescent="0.25">
      <c r="A7" s="7" t="s">
        <v>0</v>
      </c>
      <c r="B7" s="8" t="s">
        <v>1</v>
      </c>
      <c r="C7" s="8" t="s">
        <v>2</v>
      </c>
      <c r="D7" s="7" t="s">
        <v>3</v>
      </c>
    </row>
    <row r="8" spans="1:8" x14ac:dyDescent="0.25">
      <c r="A8" s="21"/>
      <c r="B8" s="16"/>
      <c r="C8" s="16" t="s">
        <v>4</v>
      </c>
      <c r="D8" s="15"/>
    </row>
    <row r="9" spans="1:8" x14ac:dyDescent="0.25">
      <c r="A9" s="9"/>
      <c r="B9" s="9"/>
      <c r="C9" s="9"/>
      <c r="D9" s="9"/>
    </row>
    <row r="10" spans="1:8" x14ac:dyDescent="0.25">
      <c r="A10" s="9"/>
      <c r="B10" s="9"/>
      <c r="C10" s="9"/>
      <c r="D10" s="9"/>
    </row>
    <row r="11" spans="1:8" ht="25.5" customHeight="1" x14ac:dyDescent="0.25">
      <c r="A11" s="26" t="s">
        <v>82</v>
      </c>
      <c r="B11" s="26"/>
      <c r="C11" s="26"/>
      <c r="D11" s="26"/>
    </row>
    <row r="12" spans="1:8" x14ac:dyDescent="0.25">
      <c r="A12" s="7" t="s">
        <v>0</v>
      </c>
      <c r="B12" s="8" t="s">
        <v>1</v>
      </c>
      <c r="C12" s="8" t="s">
        <v>2</v>
      </c>
      <c r="D12" s="7" t="s">
        <v>3</v>
      </c>
    </row>
    <row r="13" spans="1:8" x14ac:dyDescent="0.25">
      <c r="A13" s="21"/>
      <c r="B13" s="16"/>
      <c r="C13" s="16" t="s">
        <v>4</v>
      </c>
      <c r="D13" s="15"/>
    </row>
    <row r="14" spans="1:8" x14ac:dyDescent="0.25">
      <c r="A14" s="3"/>
      <c r="B14" s="10"/>
      <c r="C14" s="10"/>
      <c r="D14" s="10"/>
    </row>
    <row r="15" spans="1:8" x14ac:dyDescent="0.25">
      <c r="A15" s="11"/>
      <c r="B15" s="11"/>
      <c r="C15" s="10"/>
      <c r="D15" s="10"/>
    </row>
    <row r="16" spans="1:8" ht="24.75" customHeight="1" x14ac:dyDescent="0.25">
      <c r="A16" s="26" t="s">
        <v>83</v>
      </c>
      <c r="B16" s="26"/>
      <c r="C16" s="26"/>
      <c r="D16" s="26"/>
    </row>
    <row r="17" spans="1:4" x14ac:dyDescent="0.25">
      <c r="A17" s="7" t="s">
        <v>0</v>
      </c>
      <c r="B17" s="8" t="s">
        <v>1</v>
      </c>
      <c r="C17" s="8" t="s">
        <v>2</v>
      </c>
      <c r="D17" s="7" t="s">
        <v>3</v>
      </c>
    </row>
    <row r="18" spans="1:4" x14ac:dyDescent="0.25">
      <c r="A18" s="16"/>
      <c r="B18" s="20"/>
      <c r="C18" s="19" t="s">
        <v>4</v>
      </c>
      <c r="D18" s="19"/>
    </row>
  </sheetData>
  <mergeCells count="4">
    <mergeCell ref="A1:D1"/>
    <mergeCell ref="A6:D6"/>
    <mergeCell ref="A11:D11"/>
    <mergeCell ref="A16:D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6" t="s">
        <v>84</v>
      </c>
      <c r="B1" s="26"/>
      <c r="C1" s="26"/>
      <c r="D1" s="26"/>
    </row>
    <row r="2" spans="1:4" ht="14.25" customHeight="1" x14ac:dyDescent="0.25">
      <c r="A2" s="21"/>
      <c r="B2" s="16"/>
      <c r="C2" s="16"/>
      <c r="D2" s="16"/>
    </row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21">
        <v>1</v>
      </c>
      <c r="B4" s="22" t="s">
        <v>38</v>
      </c>
      <c r="C4" s="22" t="s">
        <v>39</v>
      </c>
      <c r="D4" s="22" t="s">
        <v>40</v>
      </c>
    </row>
  </sheetData>
  <mergeCells count="1">
    <mergeCell ref="A1:D1"/>
  </mergeCells>
  <conditionalFormatting sqref="B1">
    <cfRule type="duplicateValues" dxfId="318" priority="59367"/>
    <cfRule type="duplicateValues" dxfId="317" priority="59368"/>
    <cfRule type="duplicateValues" dxfId="316" priority="59369"/>
  </conditionalFormatting>
  <conditionalFormatting sqref="B3">
    <cfRule type="duplicateValues" dxfId="315" priority="64232"/>
    <cfRule type="duplicateValues" dxfId="314" priority="64233"/>
    <cfRule type="duplicateValues" dxfId="313" priority="64234"/>
    <cfRule type="duplicateValues" dxfId="312" priority="23836"/>
    <cfRule type="duplicateValues" dxfId="311" priority="35328"/>
    <cfRule type="duplicateValues" dxfId="310" priority="50427"/>
  </conditionalFormatting>
  <conditionalFormatting sqref="B4">
    <cfRule type="duplicateValues" dxfId="309" priority="9"/>
    <cfRule type="duplicateValues" dxfId="308" priority="10"/>
    <cfRule type="duplicateValues" dxfId="307" priority="11"/>
    <cfRule type="duplicateValues" dxfId="306" priority="12"/>
    <cfRule type="duplicateValues" dxfId="305" priority="13"/>
    <cfRule type="duplicateValues" dxfId="304" priority="14"/>
    <cfRule type="duplicateValues" dxfId="303" priority="15"/>
    <cfRule type="duplicateValues" dxfId="302" priority="16"/>
    <cfRule type="duplicateValues" dxfId="301" priority="17"/>
    <cfRule type="duplicateValues" dxfId="300" priority="35"/>
    <cfRule type="duplicateValues" dxfId="299" priority="19"/>
    <cfRule type="duplicateValues" dxfId="298" priority="20"/>
    <cfRule type="duplicateValues" dxfId="297" priority="21"/>
    <cfRule type="duplicateValues" dxfId="296" priority="22"/>
    <cfRule type="duplicateValues" dxfId="295" priority="23"/>
    <cfRule type="duplicateValues" dxfId="294" priority="24"/>
    <cfRule type="duplicateValues" dxfId="293" priority="25"/>
    <cfRule type="duplicateValues" dxfId="292" priority="26"/>
    <cfRule type="duplicateValues" dxfId="291" priority="27"/>
    <cfRule type="duplicateValues" dxfId="290" priority="28"/>
    <cfRule type="duplicateValues" dxfId="289" priority="29"/>
    <cfRule type="duplicateValues" dxfId="288" priority="30"/>
    <cfRule type="duplicateValues" dxfId="287" priority="31"/>
    <cfRule type="duplicateValues" dxfId="286" priority="32"/>
    <cfRule type="duplicateValues" dxfId="285" priority="33"/>
    <cfRule type="duplicateValues" dxfId="284" priority="34"/>
    <cfRule type="duplicateValues" dxfId="283" priority="36"/>
    <cfRule type="duplicateValues" dxfId="282" priority="37"/>
    <cfRule type="duplicateValues" dxfId="281" priority="38"/>
    <cfRule type="duplicateValues" dxfId="280" priority="39"/>
    <cfRule type="duplicateValues" dxfId="279" priority="40"/>
    <cfRule type="duplicateValues" dxfId="278" priority="41"/>
    <cfRule type="duplicateValues" dxfId="277" priority="42"/>
    <cfRule type="duplicateValues" dxfId="276" priority="43"/>
    <cfRule type="duplicateValues" dxfId="275" priority="44"/>
    <cfRule type="duplicateValues" dxfId="274" priority="45"/>
    <cfRule type="duplicateValues" dxfId="273" priority="46"/>
    <cfRule type="duplicateValues" dxfId="272" priority="47"/>
    <cfRule type="duplicateValues" dxfId="271" priority="48"/>
    <cfRule type="duplicateValues" dxfId="270" priority="49"/>
    <cfRule type="duplicateValues" dxfId="269" priority="50"/>
    <cfRule type="duplicateValues" dxfId="268" priority="51"/>
    <cfRule type="duplicateValues" dxfId="267" priority="52"/>
    <cfRule type="duplicateValues" dxfId="266" priority="53"/>
    <cfRule type="duplicateValues" dxfId="265" priority="18"/>
    <cfRule type="duplicateValues" dxfId="264" priority="55"/>
    <cfRule type="duplicateValues" dxfId="263" priority="56"/>
    <cfRule type="duplicateValues" dxfId="262" priority="57"/>
    <cfRule type="duplicateValues" dxfId="261" priority="58"/>
    <cfRule type="duplicateValues" dxfId="260" priority="59"/>
    <cfRule type="duplicateValues" dxfId="259" priority="60"/>
    <cfRule type="duplicateValues" dxfId="258" priority="61"/>
    <cfRule type="duplicateValues" dxfId="257" priority="54"/>
    <cfRule type="duplicateValues" dxfId="256" priority="63"/>
    <cfRule type="duplicateValues" dxfId="255" priority="3"/>
    <cfRule type="duplicateValues" dxfId="254" priority="4"/>
    <cfRule type="duplicateValues" dxfId="253" priority="5"/>
    <cfRule type="duplicateValues" dxfId="252" priority="6"/>
    <cfRule type="duplicateValues" dxfId="251" priority="7"/>
    <cfRule type="duplicateValues" dxfId="250" priority="8"/>
    <cfRule type="duplicateValues" dxfId="249" priority="62"/>
  </conditionalFormatting>
  <conditionalFormatting sqref="B5">
    <cfRule type="duplicateValues" dxfId="248" priority="123653"/>
    <cfRule type="duplicateValues" dxfId="247" priority="123643"/>
    <cfRule type="duplicateValues" dxfId="246" priority="123644"/>
    <cfRule type="duplicateValues" dxfId="245" priority="123645"/>
    <cfRule type="duplicateValues" dxfId="244" priority="123646"/>
    <cfRule type="duplicateValues" dxfId="243" priority="123647"/>
    <cfRule type="duplicateValues" dxfId="242" priority="123648"/>
    <cfRule type="duplicateValues" dxfId="241" priority="123649"/>
    <cfRule type="duplicateValues" dxfId="240" priority="123650"/>
    <cfRule type="duplicateValues" dxfId="239" priority="123651"/>
    <cfRule type="duplicateValues" dxfId="238" priority="123652"/>
    <cfRule type="duplicateValues" dxfId="237" priority="123654"/>
    <cfRule type="duplicateValues" dxfId="236" priority="123655"/>
    <cfRule type="duplicateValues" dxfId="235" priority="123656"/>
    <cfRule type="duplicateValues" dxfId="234" priority="123657"/>
    <cfRule type="duplicateValues" dxfId="233" priority="123658"/>
    <cfRule type="duplicateValues" dxfId="232" priority="123659"/>
    <cfRule type="duplicateValues" dxfId="231" priority="123660"/>
    <cfRule type="duplicateValues" dxfId="230" priority="123661"/>
    <cfRule type="duplicateValues" dxfId="229" priority="123662"/>
    <cfRule type="duplicateValues" dxfId="228" priority="123663"/>
    <cfRule type="duplicateValues" dxfId="227" priority="123664"/>
    <cfRule type="duplicateValues" dxfId="226" priority="123665"/>
    <cfRule type="duplicateValues" dxfId="225" priority="123666"/>
    <cfRule type="duplicateValues" dxfId="224" priority="123667"/>
    <cfRule type="duplicateValues" dxfId="223" priority="123668"/>
    <cfRule type="duplicateValues" dxfId="222" priority="123669"/>
    <cfRule type="duplicateValues" dxfId="221" priority="123670"/>
    <cfRule type="duplicateValues" dxfId="220" priority="123671"/>
    <cfRule type="duplicateValues" dxfId="219" priority="123672"/>
    <cfRule type="duplicateValues" dxfId="218" priority="123673"/>
    <cfRule type="duplicateValues" dxfId="217" priority="123674"/>
    <cfRule type="duplicateValues" dxfId="216" priority="123675"/>
    <cfRule type="duplicateValues" dxfId="215" priority="123676"/>
    <cfRule type="duplicateValues" dxfId="214" priority="123677"/>
    <cfRule type="duplicateValues" dxfId="213" priority="123678"/>
    <cfRule type="duplicateValues" dxfId="212" priority="123679"/>
    <cfRule type="duplicateValues" dxfId="211" priority="123680"/>
    <cfRule type="duplicateValues" dxfId="210" priority="123681"/>
    <cfRule type="duplicateValues" dxfId="209" priority="123682"/>
    <cfRule type="duplicateValues" dxfId="208" priority="123683"/>
    <cfRule type="duplicateValues" dxfId="207" priority="123684"/>
    <cfRule type="duplicateValues" dxfId="206" priority="123704"/>
    <cfRule type="duplicateValues" dxfId="205" priority="123705"/>
    <cfRule type="duplicateValues" dxfId="204" priority="123706"/>
    <cfRule type="duplicateValues" dxfId="203" priority="123707"/>
    <cfRule type="duplicateValues" dxfId="202" priority="123708"/>
    <cfRule type="duplicateValues" dxfId="201" priority="123709"/>
    <cfRule type="duplicateValues" dxfId="200" priority="123710"/>
    <cfRule type="duplicateValues" dxfId="199" priority="123711"/>
    <cfRule type="duplicateValues" dxfId="198" priority="123712"/>
    <cfRule type="duplicateValues" dxfId="197" priority="123713"/>
    <cfRule type="duplicateValues" dxfId="196" priority="123714"/>
    <cfRule type="duplicateValues" dxfId="195" priority="123715"/>
    <cfRule type="duplicateValues" dxfId="194" priority="123716"/>
    <cfRule type="duplicateValues" dxfId="193" priority="123717"/>
    <cfRule type="duplicateValues" dxfId="192" priority="123718"/>
    <cfRule type="duplicateValues" dxfId="191" priority="123719"/>
    <cfRule type="duplicateValues" dxfId="190" priority="123720"/>
    <cfRule type="duplicateValues" dxfId="189" priority="123721"/>
    <cfRule type="duplicateValues" dxfId="188" priority="123722"/>
  </conditionalFormatting>
  <conditionalFormatting sqref="B1:D1">
    <cfRule type="duplicateValues" dxfId="187" priority="59374"/>
    <cfRule type="duplicateValues" dxfId="186" priority="59373"/>
  </conditionalFormatting>
  <conditionalFormatting sqref="B3:D3">
    <cfRule type="duplicateValues" dxfId="185" priority="64237"/>
    <cfRule type="duplicateValues" dxfId="184" priority="64238"/>
  </conditionalFormatting>
  <conditionalFormatting sqref="B4:D4">
    <cfRule type="duplicateValues" dxfId="183" priority="1"/>
    <cfRule type="duplicateValues" dxfId="182" priority="2"/>
  </conditionalFormatting>
  <conditionalFormatting sqref="B5:D5">
    <cfRule type="duplicateValues" dxfId="181" priority="123723"/>
    <cfRule type="duplicateValues" dxfId="180" priority="123724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7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3.8554687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7" t="s">
        <v>5</v>
      </c>
      <c r="B1" s="28"/>
      <c r="C1" s="28"/>
      <c r="D1" s="28"/>
      <c r="E1" s="29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22" t="s">
        <v>23</v>
      </c>
      <c r="C9" s="22" t="s">
        <v>24</v>
      </c>
      <c r="D9" s="22" t="s">
        <v>25</v>
      </c>
      <c r="E9" s="14" t="s">
        <v>7</v>
      </c>
    </row>
    <row r="10" spans="1:5" ht="15" x14ac:dyDescent="0.25">
      <c r="A10" s="18">
        <v>7</v>
      </c>
      <c r="B10" s="22" t="s">
        <v>26</v>
      </c>
      <c r="C10" s="22" t="s">
        <v>27</v>
      </c>
      <c r="D10" s="22" t="s">
        <v>28</v>
      </c>
      <c r="E10" s="14" t="s">
        <v>7</v>
      </c>
    </row>
    <row r="11" spans="1:5" ht="15" x14ac:dyDescent="0.25">
      <c r="A11" s="18">
        <v>8</v>
      </c>
      <c r="B11" s="22" t="s">
        <v>29</v>
      </c>
      <c r="C11" s="22" t="s">
        <v>30</v>
      </c>
      <c r="D11" s="22" t="s">
        <v>31</v>
      </c>
      <c r="E11" s="14" t="s">
        <v>7</v>
      </c>
    </row>
    <row r="12" spans="1:5" ht="15" x14ac:dyDescent="0.25">
      <c r="A12" s="18">
        <v>9</v>
      </c>
      <c r="B12" s="22" t="s">
        <v>32</v>
      </c>
      <c r="C12" s="22" t="s">
        <v>33</v>
      </c>
      <c r="D12" s="22" t="s">
        <v>34</v>
      </c>
      <c r="E12" s="14" t="s">
        <v>7</v>
      </c>
    </row>
    <row r="13" spans="1:5" ht="15" x14ac:dyDescent="0.25">
      <c r="A13" s="18">
        <v>10</v>
      </c>
      <c r="B13" s="22" t="s">
        <v>35</v>
      </c>
      <c r="C13" s="22" t="s">
        <v>36</v>
      </c>
      <c r="D13" s="22" t="s">
        <v>37</v>
      </c>
      <c r="E13" s="14" t="s">
        <v>7</v>
      </c>
    </row>
    <row r="14" spans="1:5" ht="15" x14ac:dyDescent="0.25">
      <c r="A14" s="18">
        <v>11</v>
      </c>
      <c r="B14" s="22" t="s">
        <v>41</v>
      </c>
      <c r="C14" s="22" t="s">
        <v>42</v>
      </c>
      <c r="D14" s="22" t="s">
        <v>43</v>
      </c>
      <c r="E14" s="14" t="s">
        <v>7</v>
      </c>
    </row>
    <row r="15" spans="1:5" ht="15" x14ac:dyDescent="0.25">
      <c r="A15" s="18">
        <v>12</v>
      </c>
      <c r="B15" s="22" t="s">
        <v>44</v>
      </c>
      <c r="C15" s="22" t="s">
        <v>45</v>
      </c>
      <c r="D15" s="22" t="s">
        <v>46</v>
      </c>
      <c r="E15" s="14" t="s">
        <v>7</v>
      </c>
    </row>
    <row r="16" spans="1:5" ht="15" x14ac:dyDescent="0.25">
      <c r="A16" s="18">
        <v>13</v>
      </c>
      <c r="B16" s="22" t="s">
        <v>47</v>
      </c>
      <c r="C16" s="22" t="s">
        <v>48</v>
      </c>
      <c r="D16" s="22" t="s">
        <v>49</v>
      </c>
      <c r="E16" s="14" t="s">
        <v>7</v>
      </c>
    </row>
    <row r="17" spans="1:5" ht="15" x14ac:dyDescent="0.25">
      <c r="A17" s="18">
        <v>14</v>
      </c>
      <c r="B17" s="22" t="s">
        <v>50</v>
      </c>
      <c r="C17" s="22" t="s">
        <v>51</v>
      </c>
      <c r="D17" s="22" t="s">
        <v>52</v>
      </c>
      <c r="E17" s="14" t="s">
        <v>7</v>
      </c>
    </row>
    <row r="18" spans="1:5" ht="15" x14ac:dyDescent="0.25">
      <c r="A18" s="18">
        <v>15</v>
      </c>
      <c r="B18" s="22" t="s">
        <v>53</v>
      </c>
      <c r="C18" s="22" t="s">
        <v>54</v>
      </c>
      <c r="D18" s="22" t="s">
        <v>55</v>
      </c>
      <c r="E18" s="14" t="s">
        <v>7</v>
      </c>
    </row>
    <row r="19" spans="1:5" ht="15" x14ac:dyDescent="0.25">
      <c r="A19" s="18">
        <v>16</v>
      </c>
      <c r="B19" s="16" t="s">
        <v>56</v>
      </c>
      <c r="C19" s="16" t="s">
        <v>57</v>
      </c>
      <c r="D19" s="15" t="s">
        <v>58</v>
      </c>
      <c r="E19" s="14" t="s">
        <v>7</v>
      </c>
    </row>
    <row r="20" spans="1:5" ht="15" x14ac:dyDescent="0.25">
      <c r="A20" s="18">
        <v>17</v>
      </c>
      <c r="B20" s="22" t="s">
        <v>59</v>
      </c>
      <c r="C20" s="22" t="s">
        <v>60</v>
      </c>
      <c r="D20" s="22" t="s">
        <v>61</v>
      </c>
      <c r="E20" s="14" t="s">
        <v>7</v>
      </c>
    </row>
    <row r="21" spans="1:5" ht="15" x14ac:dyDescent="0.25">
      <c r="A21" s="18">
        <v>18</v>
      </c>
      <c r="B21" s="16" t="s">
        <v>62</v>
      </c>
      <c r="C21" s="16" t="s">
        <v>63</v>
      </c>
      <c r="D21" s="15" t="s">
        <v>64</v>
      </c>
      <c r="E21" s="14" t="s">
        <v>7</v>
      </c>
    </row>
    <row r="22" spans="1:5" ht="15" x14ac:dyDescent="0.25">
      <c r="A22" s="18">
        <v>19</v>
      </c>
      <c r="B22" s="22" t="s">
        <v>65</v>
      </c>
      <c r="C22" s="22" t="s">
        <v>66</v>
      </c>
      <c r="D22" s="22" t="s">
        <v>67</v>
      </c>
      <c r="E22" s="14" t="s">
        <v>7</v>
      </c>
    </row>
    <row r="23" spans="1:5" ht="15" x14ac:dyDescent="0.25">
      <c r="A23" s="18">
        <v>20</v>
      </c>
      <c r="B23" s="22" t="s">
        <v>68</v>
      </c>
      <c r="C23" s="22" t="s">
        <v>69</v>
      </c>
      <c r="D23" s="22" t="s">
        <v>70</v>
      </c>
      <c r="E23" s="14" t="s">
        <v>7</v>
      </c>
    </row>
    <row r="24" spans="1:5" ht="15" x14ac:dyDescent="0.25">
      <c r="A24" s="18">
        <v>21</v>
      </c>
      <c r="B24" s="16" t="s">
        <v>71</v>
      </c>
      <c r="C24" s="16" t="s">
        <v>72</v>
      </c>
      <c r="D24" s="15" t="s">
        <v>73</v>
      </c>
      <c r="E24" s="14" t="s">
        <v>7</v>
      </c>
    </row>
    <row r="25" spans="1:5" ht="15" x14ac:dyDescent="0.25">
      <c r="A25" s="18">
        <v>22</v>
      </c>
      <c r="B25" s="16" t="s">
        <v>74</v>
      </c>
      <c r="C25" s="16" t="s">
        <v>75</v>
      </c>
      <c r="D25" s="15" t="s">
        <v>76</v>
      </c>
      <c r="E25" s="14" t="s">
        <v>7</v>
      </c>
    </row>
    <row r="26" spans="1:5" ht="15" x14ac:dyDescent="0.25">
      <c r="A26" s="18">
        <v>23</v>
      </c>
      <c r="B26" s="22" t="s">
        <v>77</v>
      </c>
      <c r="C26" s="22" t="s">
        <v>78</v>
      </c>
      <c r="D26" s="22" t="s">
        <v>79</v>
      </c>
      <c r="E26" s="14" t="s">
        <v>7</v>
      </c>
    </row>
    <row r="27" spans="1:5" ht="15" x14ac:dyDescent="0.25">
      <c r="A27" s="18">
        <v>24</v>
      </c>
      <c r="B27" s="16" t="s">
        <v>85</v>
      </c>
      <c r="C27" s="16" t="s">
        <v>86</v>
      </c>
      <c r="D27" s="15" t="s">
        <v>87</v>
      </c>
      <c r="E27" s="14" t="s">
        <v>7</v>
      </c>
    </row>
  </sheetData>
  <mergeCells count="1">
    <mergeCell ref="A1:E1"/>
  </mergeCells>
  <conditionalFormatting sqref="A1">
    <cfRule type="duplicateValues" dxfId="179" priority="3555"/>
    <cfRule type="duplicateValues" dxfId="178" priority="3556"/>
  </conditionalFormatting>
  <conditionalFormatting sqref="B1:B3 B9:B1048576">
    <cfRule type="duplicateValues" dxfId="177" priority="60453"/>
    <cfRule type="duplicateValues" dxfId="176" priority="60455"/>
    <cfRule type="duplicateValues" dxfId="175" priority="60447"/>
    <cfRule type="duplicateValues" dxfId="174" priority="60448"/>
    <cfRule type="duplicateValues" dxfId="173" priority="60449"/>
    <cfRule type="duplicateValues" dxfId="172" priority="60450"/>
    <cfRule type="duplicateValues" dxfId="171" priority="60451"/>
    <cfRule type="duplicateValues" dxfId="170" priority="60452"/>
    <cfRule type="duplicateValues" dxfId="169" priority="60454"/>
  </conditionalFormatting>
  <conditionalFormatting sqref="B1:B1048576">
    <cfRule type="duplicateValues" dxfId="168" priority="342"/>
    <cfRule type="duplicateValues" dxfId="167" priority="459"/>
    <cfRule type="duplicateValues" dxfId="166" priority="1441"/>
    <cfRule type="duplicateValues" dxfId="165" priority="1946"/>
    <cfRule type="duplicateValues" dxfId="164" priority="2378"/>
    <cfRule type="duplicateValues" dxfId="163" priority="60441"/>
    <cfRule type="duplicateValues" dxfId="162" priority="60442"/>
  </conditionalFormatting>
  <conditionalFormatting sqref="B2 B9:B1048576">
    <cfRule type="duplicateValues" dxfId="161" priority="60479"/>
    <cfRule type="duplicateValues" dxfId="160" priority="60480"/>
    <cfRule type="duplicateValues" dxfId="159" priority="60481"/>
    <cfRule type="duplicateValues" dxfId="158" priority="60482"/>
    <cfRule type="duplicateValues" dxfId="157" priority="60483"/>
    <cfRule type="duplicateValues" dxfId="156" priority="60484"/>
    <cfRule type="duplicateValues" dxfId="155" priority="60485"/>
    <cfRule type="duplicateValues" dxfId="154" priority="60474"/>
    <cfRule type="duplicateValues" dxfId="153" priority="60475"/>
    <cfRule type="duplicateValues" dxfId="152" priority="60476"/>
    <cfRule type="duplicateValues" dxfId="151" priority="60477"/>
    <cfRule type="duplicateValues" dxfId="150" priority="60478"/>
  </conditionalFormatting>
  <conditionalFormatting sqref="B2:B3 B9:B1048576">
    <cfRule type="duplicateValues" dxfId="149" priority="60523"/>
    <cfRule type="duplicateValues" dxfId="148" priority="60518"/>
    <cfRule type="duplicateValues" dxfId="147" priority="60519"/>
    <cfRule type="duplicateValues" dxfId="146" priority="60520"/>
    <cfRule type="duplicateValues" dxfId="145" priority="60521"/>
    <cfRule type="duplicateValues" dxfId="144" priority="60517"/>
    <cfRule type="duplicateValues" dxfId="143" priority="60522"/>
    <cfRule type="duplicateValues" dxfId="142" priority="60510"/>
    <cfRule type="duplicateValues" dxfId="141" priority="60511"/>
    <cfRule type="duplicateValues" dxfId="140" priority="60512"/>
    <cfRule type="duplicateValues" dxfId="139" priority="60513"/>
    <cfRule type="duplicateValues" dxfId="138" priority="60514"/>
    <cfRule type="duplicateValues" dxfId="137" priority="60515"/>
    <cfRule type="duplicateValues" dxfId="136" priority="60516"/>
  </conditionalFormatting>
  <conditionalFormatting sqref="B3">
    <cfRule type="duplicateValues" dxfId="135" priority="39395"/>
    <cfRule type="duplicateValues" dxfId="134" priority="59434"/>
    <cfRule type="duplicateValues" dxfId="133" priority="59436"/>
    <cfRule type="dataBar" priority="5943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</conditionalFormatting>
  <conditionalFormatting sqref="B3:B8">
    <cfRule type="duplicateValues" dxfId="132" priority="121841"/>
    <cfRule type="duplicateValues" dxfId="131" priority="121840"/>
  </conditionalFormatting>
  <conditionalFormatting sqref="B3:B1048576">
    <cfRule type="duplicateValues" dxfId="130" priority="3"/>
  </conditionalFormatting>
  <conditionalFormatting sqref="B4:B8">
    <cfRule type="expression" dxfId="129" priority="125203" stopIfTrue="1">
      <formula>AND(COUNTIF($A$1:$A$1633, B4)+COUNTIF($A$1641:$A$65004, B4)&gt;1,NOT(ISBLANK(B4)))</formula>
    </cfRule>
    <cfRule type="duplicateValues" dxfId="128" priority="125200"/>
    <cfRule type="duplicateValues" dxfId="127" priority="125187"/>
    <cfRule type="duplicateValues" dxfId="126" priority="125188"/>
    <cfRule type="duplicateValues" dxfId="125" priority="125189"/>
    <cfRule type="duplicateValues" dxfId="124" priority="125190"/>
    <cfRule type="duplicateValues" dxfId="123" priority="125191"/>
    <cfRule type="duplicateValues" dxfId="122" priority="125192"/>
    <cfRule type="duplicateValues" dxfId="121" priority="125193"/>
    <cfRule type="duplicateValues" dxfId="120" priority="125194"/>
    <cfRule type="expression" dxfId="119" priority="125204" stopIfTrue="1">
      <formula>AND(COUNTIF($A$1:$A$1715, B4)+COUNTIF($A$1718:$A$65004, B4)&gt;1,NOT(ISBLANK(B4)))</formula>
    </cfRule>
    <cfRule type="duplicateValues" dxfId="118" priority="125205"/>
    <cfRule type="duplicateValues" dxfId="117" priority="125207"/>
    <cfRule type="duplicateValues" dxfId="116" priority="125208"/>
    <cfRule type="duplicateValues" dxfId="115" priority="125209"/>
    <cfRule type="duplicateValues" dxfId="114" priority="125210"/>
    <cfRule type="duplicateValues" dxfId="113" priority="125211"/>
    <cfRule type="duplicateValues" dxfId="112" priority="125195"/>
    <cfRule type="duplicateValues" dxfId="111" priority="125202" stopIfTrue="1"/>
    <cfRule type="duplicateValues" dxfId="110" priority="125201" stopIfTrue="1"/>
    <cfRule type="duplicateValues" dxfId="109" priority="125206"/>
    <cfRule type="duplicateValues" dxfId="108" priority="125199"/>
    <cfRule type="duplicateValues" dxfId="107" priority="125198"/>
    <cfRule type="duplicateValues" dxfId="106" priority="125197"/>
    <cfRule type="duplicateValues" dxfId="105" priority="125196"/>
  </conditionalFormatting>
  <conditionalFormatting sqref="B4:B10">
    <cfRule type="duplicateValues" dxfId="104" priority="124245"/>
  </conditionalFormatting>
  <conditionalFormatting sqref="B4:B16">
    <cfRule type="duplicateValues" dxfId="103" priority="125212"/>
  </conditionalFormatting>
  <conditionalFormatting sqref="B9:B1048576">
    <cfRule type="duplicateValues" dxfId="102" priority="60552"/>
    <cfRule type="duplicateValues" dxfId="101" priority="60553"/>
    <cfRule type="duplicateValues" dxfId="100" priority="60554"/>
    <cfRule type="duplicateValues" dxfId="99" priority="60555"/>
    <cfRule type="duplicateValues" dxfId="98" priority="60556"/>
    <cfRule type="duplicateValues" dxfId="97" priority="60558"/>
    <cfRule type="duplicateValues" dxfId="96" priority="60559"/>
    <cfRule type="duplicateValues" dxfId="95" priority="60560"/>
    <cfRule type="duplicateValues" dxfId="94" priority="60561"/>
    <cfRule type="duplicateValues" dxfId="93" priority="60562"/>
    <cfRule type="duplicateValues" dxfId="92" priority="60563"/>
    <cfRule type="duplicateValues" dxfId="91" priority="60564"/>
    <cfRule type="duplicateValues" dxfId="90" priority="60565"/>
    <cfRule type="duplicateValues" dxfId="89" priority="60567"/>
    <cfRule type="duplicateValues" dxfId="88" priority="60557"/>
    <cfRule type="duplicateValues" dxfId="87" priority="60568"/>
    <cfRule type="duplicateValues" dxfId="86" priority="60566"/>
  </conditionalFormatting>
  <conditionalFormatting sqref="B4:C8">
    <cfRule type="duplicateValues" dxfId="85" priority="121907"/>
  </conditionalFormatting>
  <conditionalFormatting sqref="B3:D3">
    <cfRule type="duplicateValues" dxfId="84" priority="3557"/>
  </conditionalFormatting>
  <conditionalFormatting sqref="B4:D8">
    <cfRule type="duplicateValues" dxfId="83" priority="121908"/>
    <cfRule type="duplicateValues" dxfId="82" priority="121909"/>
  </conditionalFormatting>
  <conditionalFormatting sqref="B9:D1048576 B3:D3">
    <cfRule type="duplicateValues" dxfId="81" priority="60586"/>
  </conditionalFormatting>
  <conditionalFormatting sqref="B9:D1048576">
    <cfRule type="duplicateValues" dxfId="80" priority="60590"/>
  </conditionalFormatting>
  <conditionalFormatting sqref="C3">
    <cfRule type="duplicateValues" dxfId="79" priority="39429"/>
  </conditionalFormatting>
  <conditionalFormatting sqref="C4:C8">
    <cfRule type="expression" dxfId="78" priority="125274" stopIfTrue="1">
      <formula>AND(COUNTIF($B$1:$B$1576, C4)+COUNTIF($B$1578:$B$65004, C4)&gt;1,NOT(ISBLANK(C4)))</formula>
    </cfRule>
    <cfRule type="duplicateValues" dxfId="77" priority="125272"/>
    <cfRule type="duplicateValues" dxfId="76" priority="125273" stopIfTrue="1"/>
    <cfRule type="expression" dxfId="75" priority="125277" stopIfTrue="1">
      <formula>AND(COUNTIF($B$1:$B$1576, C4)+COUNTIF($B$1585:$B$65004, C4)&gt;1,NOT(ISBLANK(C4)))</formula>
    </cfRule>
    <cfRule type="expression" dxfId="74" priority="125275" stopIfTrue="1">
      <formula>AND(COUNTIF($B$1:$B$1576, C4)+COUNTIF($B$1582:$B$65004, C4)&gt;1,NOT(ISBLANK(C4)))</formula>
    </cfRule>
    <cfRule type="expression" dxfId="73" priority="125276" stopIfTrue="1">
      <formula>AND(COUNTIF($B$1:$B$1576, C4)+COUNTIF($B$1589:$B$65004, C4)&gt;1,NOT(ISBLANK(C4)))</formula>
    </cfRule>
  </conditionalFormatting>
  <conditionalFormatting sqref="C6">
    <cfRule type="expression" dxfId="72" priority="125282" stopIfTrue="1">
      <formula>AND(COUNTIF($B$1:$B$1669, C6)+COUNTIF($B$1678:$B$65097, C6)&gt;1,NOT(ISBLANK(C6)))</formula>
    </cfRule>
    <cfRule type="duplicateValues" dxfId="71" priority="125278" stopIfTrue="1"/>
    <cfRule type="expression" dxfId="70" priority="125279" stopIfTrue="1">
      <formula>AND(COUNTIF($B$1:$B$1669, C6)+COUNTIF($B$1671:$B$65097, C6)&gt;1,NOT(ISBLANK(C6)))</formula>
    </cfRule>
    <cfRule type="expression" dxfId="69" priority="125280" stopIfTrue="1">
      <formula>AND(COUNTIF($B$1:$B$1669, C6)+COUNTIF($B$1675:$B$65097, C6)&gt;1,NOT(ISBLANK(C6)))</formula>
    </cfRule>
    <cfRule type="expression" dxfId="68" priority="125281" stopIfTrue="1">
      <formula>AND(COUNTIF($B$1:$B$1669, C6)+COUNTIF($B$1682:$B$65097, C6)&gt;1,NOT(ISBLANK(C6)))</formula>
    </cfRule>
  </conditionalFormatting>
  <conditionalFormatting sqref="C7">
    <cfRule type="expression" dxfId="67" priority="125298" stopIfTrue="1">
      <formula>AND(COUNTIF($B$1:$B$1604, C7)+COUNTIF($B$1613:$B$65032, C7)&gt;1,NOT(ISBLANK(C7)))</formula>
    </cfRule>
    <cfRule type="duplicateValues" dxfId="66" priority="125299" stopIfTrue="1"/>
    <cfRule type="expression" dxfId="65" priority="125300" stopIfTrue="1">
      <formula>AND(COUNTIF($B$1:$B$1712, C7)+COUNTIF($B$1714:$B$65140, C7)&gt;1,NOT(ISBLANK(C7)))</formula>
    </cfRule>
    <cfRule type="expression" dxfId="64" priority="125301" stopIfTrue="1">
      <formula>AND(COUNTIF($B$1:$B$1712, C7)+COUNTIF($B$1718:$B$65140, C7)&gt;1,NOT(ISBLANK(C7)))</formula>
    </cfRule>
    <cfRule type="expression" dxfId="63" priority="125302" stopIfTrue="1">
      <formula>AND(COUNTIF($B$1:$B$1712, C7)+COUNTIF($B$1725:$B$65140, C7)&gt;1,NOT(ISBLANK(C7)))</formula>
    </cfRule>
    <cfRule type="duplicateValues" dxfId="62" priority="125284" stopIfTrue="1"/>
    <cfRule type="duplicateValues" dxfId="61" priority="125283"/>
    <cfRule type="expression" dxfId="60" priority="125303" stopIfTrue="1">
      <formula>AND(COUNTIF($B$1:$B$1712, C7)+COUNTIF($B$1721:$B$65140, C7)&gt;1,NOT(ISBLANK(C7)))</formula>
    </cfRule>
    <cfRule type="expression" dxfId="59" priority="125285" stopIfTrue="1">
      <formula>AND(COUNTIF($B$1:$B$1598, C7)+COUNTIF($B$1600:$B$65026, C7)&gt;1,NOT(ISBLANK(C7)))</formula>
    </cfRule>
    <cfRule type="expression" dxfId="58" priority="125286" stopIfTrue="1">
      <formula>AND(COUNTIF($B$1:$B$1598, C7)+COUNTIF($B$1604:$B$65026, C7)&gt;1,NOT(ISBLANK(C7)))</formula>
    </cfRule>
    <cfRule type="expression" dxfId="57" priority="125287" stopIfTrue="1">
      <formula>AND(COUNTIF($B$1:$B$1598, C7)+COUNTIF($B$1611:$B$65026, C7)&gt;1,NOT(ISBLANK(C7)))</formula>
    </cfRule>
    <cfRule type="expression" dxfId="56" priority="125288" stopIfTrue="1">
      <formula>AND(COUNTIF($B$1:$B$1598, C7)+COUNTIF($B$1607:$B$65026, C7)&gt;1,NOT(ISBLANK(C7)))</formula>
    </cfRule>
    <cfRule type="duplicateValues" dxfId="55" priority="125289" stopIfTrue="1"/>
    <cfRule type="expression" dxfId="54" priority="125290" stopIfTrue="1">
      <formula>AND(COUNTIF($B$1:$B$1706, C7)+COUNTIF($B$1708:$B$65134, C7)&gt;1,NOT(ISBLANK(C7)))</formula>
    </cfRule>
    <cfRule type="expression" dxfId="53" priority="125291" stopIfTrue="1">
      <formula>AND(COUNTIF($B$1:$B$1706, C7)+COUNTIF($B$1712:$B$65134, C7)&gt;1,NOT(ISBLANK(C7)))</formula>
    </cfRule>
    <cfRule type="expression" dxfId="52" priority="125292" stopIfTrue="1">
      <formula>AND(COUNTIF($B$1:$B$1706, C7)+COUNTIF($B$1719:$B$65134, C7)&gt;1,NOT(ISBLANK(C7)))</formula>
    </cfRule>
    <cfRule type="expression" dxfId="51" priority="125293" stopIfTrue="1">
      <formula>AND(COUNTIF($B$1:$B$1706, C7)+COUNTIF($B$1715:$B$65134, C7)&gt;1,NOT(ISBLANK(C7)))</formula>
    </cfRule>
    <cfRule type="duplicateValues" dxfId="50" priority="125294" stopIfTrue="1"/>
    <cfRule type="expression" dxfId="49" priority="125295" stopIfTrue="1">
      <formula>AND(COUNTIF($B$1:$B$1604, C7)+COUNTIF($B$1606:$B$65032, C7)&gt;1,NOT(ISBLANK(C7)))</formula>
    </cfRule>
    <cfRule type="expression" dxfId="48" priority="125296" stopIfTrue="1">
      <formula>AND(COUNTIF($B$1:$B$1604, C7)+COUNTIF($B$1610:$B$65032, C7)&gt;1,NOT(ISBLANK(C7)))</formula>
    </cfRule>
    <cfRule type="expression" dxfId="47" priority="125297" stopIfTrue="1">
      <formula>AND(COUNTIF($B$1:$B$1604, C7)+COUNTIF($B$1617:$B$65032, C7)&gt;1,NOT(ISBLANK(C7)))</formula>
    </cfRule>
  </conditionalFormatting>
  <conditionalFormatting sqref="C8">
    <cfRule type="duplicateValues" dxfId="46" priority="125319" stopIfTrue="1"/>
    <cfRule type="expression" dxfId="45" priority="125320" stopIfTrue="1">
      <formula>AND(COUNTIF($B$1:$B$1727, C8)+COUNTIF($B$1729:$B$65155, C8)&gt;1,NOT(ISBLANK(C8)))</formula>
    </cfRule>
    <cfRule type="expression" dxfId="44" priority="125321" stopIfTrue="1">
      <formula>AND(COUNTIF($B$1:$B$1727, C8)+COUNTIF($B$1733:$B$65155, C8)&gt;1,NOT(ISBLANK(C8)))</formula>
    </cfRule>
    <cfRule type="expression" dxfId="43" priority="125322" stopIfTrue="1">
      <formula>AND(COUNTIF($B$1:$B$1727, C8)+COUNTIF($B$1740:$B$65155, C8)&gt;1,NOT(ISBLANK(C8)))</formula>
    </cfRule>
    <cfRule type="expression" dxfId="42" priority="125323" stopIfTrue="1">
      <formula>AND(COUNTIF($B$1:$B$1727, C8)+COUNTIF($B$1736:$B$65155, C8)&gt;1,NOT(ISBLANK(C8)))</formula>
    </cfRule>
    <cfRule type="duplicateValues" dxfId="41" priority="125324"/>
    <cfRule type="duplicateValues" dxfId="40" priority="125304" stopIfTrue="1"/>
    <cfRule type="expression" dxfId="39" priority="125305" stopIfTrue="1">
      <formula>AND(COUNTIF($B$1:$B$1613, C8)+COUNTIF($B$1615:$B$65041, C8)&gt;1,NOT(ISBLANK(C8)))</formula>
    </cfRule>
    <cfRule type="expression" dxfId="38" priority="125306" stopIfTrue="1">
      <formula>AND(COUNTIF($B$1:$B$1613, C8)+COUNTIF($B$1619:$B$65041, C8)&gt;1,NOT(ISBLANK(C8)))</formula>
    </cfRule>
    <cfRule type="expression" dxfId="37" priority="125307" stopIfTrue="1">
      <formula>AND(COUNTIF($B$1:$B$1613, C8)+COUNTIF($B$1626:$B$65041, C8)&gt;1,NOT(ISBLANK(C8)))</formula>
    </cfRule>
    <cfRule type="expression" dxfId="36" priority="125308" stopIfTrue="1">
      <formula>AND(COUNTIF($B$1:$B$1613, C8)+COUNTIF($B$1622:$B$65041, C8)&gt;1,NOT(ISBLANK(C8)))</formula>
    </cfRule>
    <cfRule type="duplicateValues" dxfId="35" priority="125309" stopIfTrue="1"/>
    <cfRule type="expression" dxfId="34" priority="125310" stopIfTrue="1">
      <formula>AND(COUNTIF($B$1:$B$1721, C8)+COUNTIF($B$1723:$B$65149, C8)&gt;1,NOT(ISBLANK(C8)))</formula>
    </cfRule>
    <cfRule type="expression" dxfId="33" priority="125311" stopIfTrue="1">
      <formula>AND(COUNTIF($B$1:$B$1721, C8)+COUNTIF($B$1727:$B$65149, C8)&gt;1,NOT(ISBLANK(C8)))</formula>
    </cfRule>
    <cfRule type="expression" dxfId="32" priority="125312" stopIfTrue="1">
      <formula>AND(COUNTIF($B$1:$B$1721, C8)+COUNTIF($B$1734:$B$65149, C8)&gt;1,NOT(ISBLANK(C8)))</formula>
    </cfRule>
    <cfRule type="expression" dxfId="31" priority="125313" stopIfTrue="1">
      <formula>AND(COUNTIF($B$1:$B$1721, C8)+COUNTIF($B$1730:$B$65149, C8)&gt;1,NOT(ISBLANK(C8)))</formula>
    </cfRule>
    <cfRule type="duplicateValues" dxfId="30" priority="125314" stopIfTrue="1"/>
    <cfRule type="expression" dxfId="29" priority="125315" stopIfTrue="1">
      <formula>AND(COUNTIF($B$1:$B$1619, C8)+COUNTIF($B$1621:$B$65047, C8)&gt;1,NOT(ISBLANK(C8)))</formula>
    </cfRule>
    <cfRule type="expression" dxfId="28" priority="125316" stopIfTrue="1">
      <formula>AND(COUNTIF($B$1:$B$1619, C8)+COUNTIF($B$1625:$B$65047, C8)&gt;1,NOT(ISBLANK(C8)))</formula>
    </cfRule>
    <cfRule type="expression" dxfId="27" priority="125317" stopIfTrue="1">
      <formula>AND(COUNTIF($B$1:$B$1619, C8)+COUNTIF($B$1632:$B$65047, C8)&gt;1,NOT(ISBLANK(C8)))</formula>
    </cfRule>
    <cfRule type="expression" dxfId="26" priority="125318" stopIfTrue="1">
      <formula>AND(COUNTIF($B$1:$B$1619, C8)+COUNTIF($B$1628:$B$65047, C8)&gt;1,NOT(ISBLANK(C8)))</formula>
    </cfRule>
  </conditionalFormatting>
  <conditionalFormatting sqref="C7:D7">
    <cfRule type="duplicateValues" dxfId="25" priority="95926"/>
    <cfRule type="duplicateValues" dxfId="24" priority="95928"/>
    <cfRule type="duplicateValues" dxfId="23" priority="95927"/>
  </conditionalFormatting>
  <conditionalFormatting sqref="C8:D8">
    <cfRule type="duplicateValues" dxfId="22" priority="73021"/>
    <cfRule type="duplicateValues" dxfId="21" priority="73020"/>
    <cfRule type="duplicateValues" dxfId="20" priority="73019"/>
  </conditionalFormatting>
  <conditionalFormatting sqref="D4:D8">
    <cfRule type="duplicateValues" dxfId="19" priority="125325" stopIfTrue="1"/>
    <cfRule type="expression" dxfId="18" priority="125326" stopIfTrue="1">
      <formula>AND(COUNTIF($C$1:$C$1572, D4)+COUNTIF($B$1578:$B$65004, D4)&gt;1,NOT(ISBLANK(D4)))</formula>
    </cfRule>
  </conditionalFormatting>
  <conditionalFormatting sqref="D6">
    <cfRule type="duplicateValues" dxfId="17" priority="125327" stopIfTrue="1"/>
    <cfRule type="expression" dxfId="16" priority="125328" stopIfTrue="1">
      <formula>AND(COUNTIF($C$1:$C$1665, D6)+COUNTIF($B$1671:$B$65097, D6)&gt;1,NOT(ISBLANK(D6)))</formula>
    </cfRule>
  </conditionalFormatting>
  <conditionalFormatting sqref="D7">
    <cfRule type="duplicateValues" dxfId="15" priority="125329" stopIfTrue="1"/>
    <cfRule type="expression" dxfId="14" priority="125330" stopIfTrue="1">
      <formula>AND(COUNTIF($C$1:$C$1594, D7)+COUNTIF($B$1600:$B$65026, D7)&gt;1,NOT(ISBLANK(D7)))</formula>
    </cfRule>
    <cfRule type="duplicateValues" dxfId="13" priority="125331" stopIfTrue="1"/>
    <cfRule type="expression" dxfId="12" priority="125332" stopIfTrue="1">
      <formula>AND(COUNTIF($C$1:$C$1702, D7)+COUNTIF($B$1708:$B$65134, D7)&gt;1,NOT(ISBLANK(D7)))</formula>
    </cfRule>
    <cfRule type="duplicateValues" dxfId="11" priority="125333" stopIfTrue="1"/>
    <cfRule type="expression" dxfId="10" priority="125334" stopIfTrue="1">
      <formula>AND(COUNTIF($C$1:$C$1600, D7)+COUNTIF($B$1606:$B$65032, D7)&gt;1,NOT(ISBLANK(D7)))</formula>
    </cfRule>
    <cfRule type="duplicateValues" dxfId="9" priority="125335" stopIfTrue="1"/>
    <cfRule type="expression" dxfId="8" priority="125336" stopIfTrue="1">
      <formula>AND(COUNTIF($C$1:$C$1708, D7)+COUNTIF($B$1714:$B$65140, D7)&gt;1,NOT(ISBLANK(D7)))</formula>
    </cfRule>
  </conditionalFormatting>
  <conditionalFormatting sqref="D8">
    <cfRule type="duplicateValues" dxfId="7" priority="125337" stopIfTrue="1"/>
    <cfRule type="expression" dxfId="6" priority="125338" stopIfTrue="1">
      <formula>AND(COUNTIF($C$1:$C$1609, D8)+COUNTIF($B$1615:$B$65041, D8)&gt;1,NOT(ISBLANK(D8)))</formula>
    </cfRule>
    <cfRule type="duplicateValues" dxfId="5" priority="125339" stopIfTrue="1"/>
    <cfRule type="expression" dxfId="4" priority="125340" stopIfTrue="1">
      <formula>AND(COUNTIF($C$1:$C$1717, D8)+COUNTIF($B$1723:$B$65149, D8)&gt;1,NOT(ISBLANK(D8)))</formula>
    </cfRule>
    <cfRule type="duplicateValues" dxfId="3" priority="125341" stopIfTrue="1"/>
    <cfRule type="expression" dxfId="2" priority="125342" stopIfTrue="1">
      <formula>AND(COUNTIF($C$1:$C$1615, D8)+COUNTIF($B$1621:$B$65047, D8)&gt;1,NOT(ISBLANK(D8)))</formula>
    </cfRule>
    <cfRule type="duplicateValues" dxfId="1" priority="125343" stopIfTrue="1"/>
    <cfRule type="expression" dxfId="0" priority="125344" stopIfTrue="1">
      <formula>AND(COUNTIF($C$1:$C$1723, D8)+COUNTIF($B$1729:$B$65155, D8)&gt;1,NOT(ISBLANK(D8)))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2025-11-27T14:29:23Z</dcterms:modified>
</cp:coreProperties>
</file>