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Sept\01\"/>
    </mc:Choice>
  </mc:AlternateContent>
  <xr:revisionPtr revIDLastSave="0" documentId="13_ncr:1_{2032AD5F-F30B-4F03-9DE4-7BBACBB010D0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<sst xmlns="http://schemas.openxmlformats.org/spreadsheetml/2006/main" count="146" uniqueCount="91">
  <si>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</si>
  <si>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</si>
  <si>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</si>
  <si>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</si>
  <si>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</si>
  <si>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</si>
  <si>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</si>
  <si>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</si>
  <si>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</si>
  <si>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</si>
  <si>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</si>
  <si>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</si>
  <si>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</si>
  <si>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</si>
  <si>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</si>
  <si>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</si>
  <si>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</si>
  <si>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SINDHUTRAD</t>
  </si>
  <si>
    <t>PCJEWELLER</t>
  </si>
  <si>
    <t>INE325D01025</t>
  </si>
  <si>
    <t>INE785M01021</t>
  </si>
  <si>
    <t>Sindhu Trade Links Limited</t>
  </si>
  <si>
    <t>PC Jeweller Ltd</t>
  </si>
  <si>
    <t>PARSVNATH</t>
  </si>
  <si>
    <t>INE561H01026</t>
  </si>
  <si>
    <t>Parsvnath Developers Limited</t>
  </si>
  <si>
    <t>VIMTALABS</t>
  </si>
  <si>
    <t>Vimta Labs Limited</t>
  </si>
  <si>
    <t>INE579C01029</t>
  </si>
  <si>
    <t>YATRA</t>
  </si>
  <si>
    <t>Yatra Online Limited</t>
  </si>
  <si>
    <t>INE0JR601024</t>
  </si>
  <si>
    <t>FLEXITUFF</t>
  </si>
  <si>
    <t>Flexituff Ventures International Limited</t>
  </si>
  <si>
    <t>INE060J01017</t>
  </si>
  <si>
    <t>INE425B01027</t>
  </si>
  <si>
    <t>BCG</t>
  </si>
  <si>
    <t>Brightcom Group Limited</t>
  </si>
  <si>
    <t>KINGFA</t>
  </si>
  <si>
    <t>OLAELEC</t>
  </si>
  <si>
    <t>SPIC</t>
  </si>
  <si>
    <t>INE473D01015</t>
  </si>
  <si>
    <t>INE0LXG01040</t>
  </si>
  <si>
    <t>INE147A01011</t>
  </si>
  <si>
    <t>Kingfa Science &amp; Technology (India) Limited</t>
  </si>
  <si>
    <t>Ola Electric Mobility Limited</t>
  </si>
  <si>
    <t>KIOCL</t>
  </si>
  <si>
    <t>KIOCL Limited</t>
  </si>
  <si>
    <t>INE880L01014</t>
  </si>
  <si>
    <t>SILGO</t>
  </si>
  <si>
    <t>Silgo Retail Limited</t>
  </si>
  <si>
    <t>INE01II01013</t>
  </si>
  <si>
    <t>INE730E01016</t>
  </si>
  <si>
    <t>PRISMMEDI</t>
  </si>
  <si>
    <t>Prism Medico And Pharmacy Limited</t>
  </si>
  <si>
    <t>INE519A01011</t>
  </si>
  <si>
    <t>FOSECOIND</t>
  </si>
  <si>
    <t>Foseco India Limited</t>
  </si>
  <si>
    <t>INE713T01028</t>
  </si>
  <si>
    <t>APOLLO</t>
  </si>
  <si>
    <t>Apollo Micro Systems Limited</t>
  </si>
  <si>
    <t>INE0UIZ01018</t>
  </si>
  <si>
    <t>BLACKBUCK</t>
  </si>
  <si>
    <t>ZINKA LOGISTICS SOLUTIONS LIMITED</t>
  </si>
  <si>
    <t>INE429I01024</t>
  </si>
  <si>
    <t>CCCL</t>
  </si>
  <si>
    <t>CONSOLIDATED CONSTRUCTION CONSORTIUM LIMITED</t>
  </si>
  <si>
    <t>INE461D01028</t>
  </si>
  <si>
    <t>HLEGLAS</t>
  </si>
  <si>
    <t>HLE Glascoat Limited</t>
  </si>
  <si>
    <t>INE692Z01013</t>
  </si>
  <si>
    <t>AFFORDABLE</t>
  </si>
  <si>
    <t>AFFORDABLE ROBOTIC &amp; AUTOMATION LIMITED</t>
  </si>
  <si>
    <t>COFFEEDAY</t>
  </si>
  <si>
    <t>Coffee Day Enterprises Limited</t>
  </si>
  <si>
    <t>INE335K01011</t>
  </si>
  <si>
    <t>RISHABH</t>
  </si>
  <si>
    <t>Rishabh Instruments Limited</t>
  </si>
  <si>
    <t>INE0N2P01017</t>
  </si>
  <si>
    <t>ROHLTD</t>
  </si>
  <si>
    <t>Royal Orchid Hotels Limited</t>
  </si>
  <si>
    <t>INE283H01019</t>
  </si>
  <si>
    <t>SHREERAMA</t>
  </si>
  <si>
    <t>Shree Rama Multi-Tech Limited</t>
  </si>
  <si>
    <t>INE879A01019</t>
  </si>
  <si>
    <t>Southern Petrochemicals Industries Corporation  Limited</t>
  </si>
  <si>
    <t>List of securities shortlisted in Short - Term ASM Framework Stage - I w.e.f. September 02, 2025.</t>
  </si>
  <si>
    <t>List of securities shortlisted in Short - Term ASM Framework Stage - II w.e.f. September 02, 2025.</t>
  </si>
  <si>
    <t>List of securities shortlisted to move from Short - Term ASM Framework Stage - I to Stage - II w.e.f. September 02, 2025.</t>
  </si>
  <si>
    <t>List of securities shortlisted to move from Short - Term ASM Framework Stage - II to Stage - I w.e.f. September 02, 2025.</t>
  </si>
  <si>
    <t>List of securities to be excluded from Short - Term ASM Framework w.e.f. September 02,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</si>
</sst>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415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5" ht="24.75" customHeight="1" x14ac:dyDescent="0.25">
      <c r="A1" s="25" t="s">
        <v>86</v>
      </c>
      <c r="B1" s="25"/>
      <c r="C1" s="25"/>
      <c r="D1" s="25"/>
    </row>
    <row r="2" spans="1:5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5" x14ac:dyDescent="0.25">
      <c r="A3" s="18">
        <v>1</v>
      </c>
      <c r="B3" s="16" t="s">
        <v>75</v>
      </c>
      <c r="C3" s="16" t="s">
        <v>73</v>
      </c>
      <c r="D3" s="15" t="s">
        <v>74</v>
      </c>
    </row>
    <row r="4" spans="1:5" x14ac:dyDescent="0.25">
      <c r="A4" s="18">
        <v>2</v>
      </c>
      <c r="B4" s="16" t="s">
        <v>78</v>
      </c>
      <c r="C4" s="16" t="s">
        <v>76</v>
      </c>
      <c r="D4" s="15" t="s">
        <v>77</v>
      </c>
    </row>
    <row r="5" spans="1:5" x14ac:dyDescent="0.25">
      <c r="A5" s="18">
        <v>3</v>
      </c>
      <c r="B5" s="16" t="s">
        <v>81</v>
      </c>
      <c r="C5" s="16" t="s">
        <v>79</v>
      </c>
      <c r="D5" s="15" t="s">
        <v>80</v>
      </c>
    </row>
    <row r="6" spans="1:5" x14ac:dyDescent="0.25">
      <c r="A6" s="18">
        <v>4</v>
      </c>
      <c r="B6" s="16" t="s">
        <v>84</v>
      </c>
      <c r="C6" s="16" t="s">
        <v>82</v>
      </c>
      <c r="D6" s="15" t="s">
        <v>83</v>
      </c>
    </row>
    <row r="7" spans="1:5" x14ac:dyDescent="0.25">
      <c r="A7" s="3"/>
      <c r="B7" s="23"/>
      <c r="C7" s="24"/>
      <c r="D7" s="24"/>
    </row>
    <row r="8" spans="1:5" x14ac:dyDescent="0.25">
      <c r="A8" s="19"/>
      <c r="C8" s="22"/>
      <c r="D8" s="22"/>
      <c r="E8" s="22"/>
    </row>
    <row r="9" spans="1:5" ht="19.5" customHeight="1" x14ac:dyDescent="0.25">
      <c r="A9" s="25" t="s">
        <v>87</v>
      </c>
      <c r="B9" s="25"/>
      <c r="C9" s="25"/>
      <c r="D9" s="25"/>
    </row>
    <row r="10" spans="1:5" x14ac:dyDescent="0.25">
      <c r="A10" s="7" t="s">
        <v>0</v>
      </c>
      <c r="B10" s="8" t="s">
        <v>1</v>
      </c>
      <c r="C10" s="8" t="s">
        <v>2</v>
      </c>
      <c r="D10" s="7" t="s">
        <v>3</v>
      </c>
    </row>
    <row r="11" spans="1:5" x14ac:dyDescent="0.25">
      <c r="A11" s="16"/>
      <c r="B11" s="21"/>
      <c r="C11" s="20" t="s">
        <v>4</v>
      </c>
      <c r="D11" s="20"/>
    </row>
    <row r="12" spans="1:5" x14ac:dyDescent="0.25">
      <c r="A12" s="9"/>
      <c r="B12" s="9"/>
      <c r="C12" s="9"/>
      <c r="D12" s="9"/>
    </row>
    <row r="13" spans="1:5" x14ac:dyDescent="0.25">
      <c r="A13" s="9"/>
      <c r="B13" s="9"/>
      <c r="C13" s="9"/>
      <c r="D13" s="9"/>
    </row>
    <row r="14" spans="1:5" ht="25.5" customHeight="1" x14ac:dyDescent="0.25">
      <c r="A14" s="25" t="s">
        <v>88</v>
      </c>
      <c r="B14" s="25"/>
      <c r="C14" s="25"/>
      <c r="D14" s="25"/>
    </row>
    <row r="15" spans="1:5" x14ac:dyDescent="0.25">
      <c r="A15" s="7" t="s">
        <v>0</v>
      </c>
      <c r="B15" s="8" t="s">
        <v>1</v>
      </c>
      <c r="C15" s="8" t="s">
        <v>2</v>
      </c>
      <c r="D15" s="7" t="s">
        <v>3</v>
      </c>
    </row>
    <row r="16" spans="1:5" x14ac:dyDescent="0.25">
      <c r="A16" s="16"/>
      <c r="B16" s="21"/>
      <c r="C16" s="20" t="s">
        <v>4</v>
      </c>
      <c r="D16" s="20"/>
    </row>
    <row r="17" spans="1:4" x14ac:dyDescent="0.25">
      <c r="A17" s="3"/>
      <c r="B17" s="10"/>
      <c r="C17" s="10"/>
      <c r="D17" s="10"/>
    </row>
    <row r="18" spans="1:4" x14ac:dyDescent="0.25">
      <c r="A18" s="11"/>
      <c r="B18" s="11"/>
      <c r="C18" s="10"/>
      <c r="D18" s="10"/>
    </row>
    <row r="19" spans="1:4" ht="24.75" customHeight="1" x14ac:dyDescent="0.25">
      <c r="A19" s="25" t="s">
        <v>89</v>
      </c>
      <c r="B19" s="25"/>
      <c r="C19" s="25"/>
      <c r="D19" s="25"/>
    </row>
    <row r="20" spans="1:4" x14ac:dyDescent="0.25">
      <c r="A20" s="7" t="s">
        <v>0</v>
      </c>
      <c r="B20" s="8" t="s">
        <v>1</v>
      </c>
      <c r="C20" s="8" t="s">
        <v>2</v>
      </c>
      <c r="D20" s="7" t="s">
        <v>3</v>
      </c>
    </row>
    <row r="21" spans="1:4" x14ac:dyDescent="0.25">
      <c r="A21" s="16"/>
      <c r="B21" s="21"/>
      <c r="C21" s="20" t="s">
        <v>4</v>
      </c>
      <c r="D21" s="20"/>
    </row>
  </sheetData>
  <mergeCells count="4">
    <mergeCell ref="A1:D1"/>
    <mergeCell ref="A9:D9"/>
    <mergeCell ref="A14:D14"/>
    <mergeCell ref="A19:D19"/>
  </mergeCells>
  <conditionalFormatting sqref="B3:B6">
    <cfRule type="duplicateValues" dxfId="414" priority="29" stopIfTrue="1"/>
    <cfRule type="duplicateValues" dxfId="413" priority="28" stopIfTrue="1"/>
    <cfRule type="duplicateValues" dxfId="412" priority="27"/>
    <cfRule type="duplicateValues" dxfId="411" priority="17"/>
    <cfRule type="duplicateValues" dxfId="410" priority="18"/>
    <cfRule type="duplicateValues" dxfId="409" priority="25"/>
    <cfRule type="duplicateValues" dxfId="408" priority="19"/>
    <cfRule type="duplicateValues" dxfId="407" priority="20"/>
    <cfRule type="duplicateValues" dxfId="406" priority="21"/>
    <cfRule type="duplicateValues" dxfId="405" priority="22"/>
    <cfRule type="duplicateValues" dxfId="404" priority="23"/>
    <cfRule type="duplicateValues" dxfId="403" priority="26"/>
    <cfRule type="duplicateValues" dxfId="402" priority="24"/>
    <cfRule type="expression" dxfId="401" priority="30" stopIfTrue="1">
      <formula>AND(COUNTIF($A$1:$A$1837, B3)+COUNTIF($A$1845:$A$65208, B3)&gt;1,NOT(ISBLANK(B3)))</formula>
    </cfRule>
    <cfRule type="expression" dxfId="400" priority="31" stopIfTrue="1">
      <formula>AND(COUNTIF($A$1:$A$1919, B3)+COUNTIF($A$1922:$A$65208, B3)&gt;1,NOT(ISBLANK(B3)))</formula>
    </cfRule>
    <cfRule type="duplicateValues" dxfId="399" priority="32"/>
    <cfRule type="duplicateValues" dxfId="398" priority="33"/>
    <cfRule type="duplicateValues" dxfId="397" priority="34"/>
    <cfRule type="duplicateValues" dxfId="396" priority="35"/>
    <cfRule type="duplicateValues" dxfId="395" priority="36"/>
    <cfRule type="duplicateValues" dxfId="394" priority="37"/>
    <cfRule type="duplicateValues" dxfId="393" priority="38"/>
    <cfRule type="duplicateValues" dxfId="392" priority="39"/>
  </conditionalFormatting>
  <conditionalFormatting sqref="B3:C6">
    <cfRule type="duplicateValues" dxfId="391" priority="16"/>
  </conditionalFormatting>
  <conditionalFormatting sqref="B3:D6">
    <cfRule type="duplicateValues" dxfId="390" priority="15"/>
  </conditionalFormatting>
  <conditionalFormatting sqref="C3:C6">
    <cfRule type="expression" dxfId="389" priority="7" stopIfTrue="1">
      <formula>AND(COUNTIF($B$1:$B$2079, C3)+COUNTIF($B$2085:$B$65507, C3)&gt;1,NOT(ISBLANK(C3)))</formula>
    </cfRule>
    <cfRule type="duplicateValues" dxfId="388" priority="5" stopIfTrue="1"/>
    <cfRule type="expression" dxfId="387" priority="6" stopIfTrue="1">
      <formula>AND(COUNTIF($B$1:$B$2079, C3)+COUNTIF($B$2081:$B$65507, C3)&gt;1,NOT(ISBLANK(C3)))</formula>
    </cfRule>
    <cfRule type="expression" dxfId="386" priority="8" stopIfTrue="1">
      <formula>AND(COUNTIF($B$1:$B$2079, C3)+COUNTIF($B$2092:$B$65507, C3)&gt;1,NOT(ISBLANK(C3)))</formula>
    </cfRule>
    <cfRule type="expression" dxfId="385" priority="9" stopIfTrue="1">
      <formula>AND(COUNTIF($B$1:$B$2079, C3)+COUNTIF($B$2088:$B$65507, C3)&gt;1,NOT(ISBLANK(C3)))</formula>
    </cfRule>
    <cfRule type="duplicateValues" dxfId="384" priority="10" stopIfTrue="1"/>
    <cfRule type="expression" dxfId="383" priority="11" stopIfTrue="1">
      <formula>AND(COUNTIF($B$1:$B$1780, C3)+COUNTIF($B$1782:$B$65208, C3)&gt;1,NOT(ISBLANK(C3)))</formula>
    </cfRule>
    <cfRule type="expression" dxfId="382" priority="12" stopIfTrue="1">
      <formula>AND(COUNTIF($B$1:$B$1780, C3)+COUNTIF($B$1786:$B$65208, C3)&gt;1,NOT(ISBLANK(C3)))</formula>
    </cfRule>
    <cfRule type="expression" dxfId="381" priority="14" stopIfTrue="1">
      <formula>AND(COUNTIF($B$1:$B$1780, C3)+COUNTIF($B$1789:$B$65208, C3)&gt;1,NOT(ISBLANK(C3)))</formula>
    </cfRule>
    <cfRule type="expression" dxfId="380" priority="13" stopIfTrue="1">
      <formula>AND(COUNTIF($B$1:$B$1780, C3)+COUNTIF($B$1793:$B$65208, C3)&gt;1,NOT(ISBLANK(C3)))</formula>
    </cfRule>
  </conditionalFormatting>
  <conditionalFormatting sqref="C8">
    <cfRule type="duplicateValues" dxfId="379" priority="75275" stopIfTrue="1"/>
    <cfRule type="expression" dxfId="378" priority="75276" stopIfTrue="1">
      <formula>AND(COUNTIF($B$1:$B$2106, C8)+COUNTIF($B$2108:$B$65534, C8)&gt;1,NOT(ISBLANK(C8)))</formula>
    </cfRule>
    <cfRule type="expression" dxfId="377" priority="75277" stopIfTrue="1">
      <formula>AND(COUNTIF($B$1:$B$2106, C8)+COUNTIF($B$2112:$B$65534, C8)&gt;1,NOT(ISBLANK(C8)))</formula>
    </cfRule>
    <cfRule type="expression" dxfId="376" priority="75278" stopIfTrue="1">
      <formula>AND(COUNTIF($B$1:$B$2106, C8)+COUNTIF($B$2119:$B$65534, C8)&gt;1,NOT(ISBLANK(C8)))</formula>
    </cfRule>
    <cfRule type="expression" dxfId="375" priority="75279" stopIfTrue="1">
      <formula>AND(COUNTIF($B$1:$B$2106, C8)+COUNTIF($B$2115:$B$65534, C8)&gt;1,NOT(ISBLANK(C8)))</formula>
    </cfRule>
  </conditionalFormatting>
  <conditionalFormatting sqref="D3:D6">
    <cfRule type="duplicateValues" dxfId="374" priority="3" stopIfTrue="1"/>
    <cfRule type="expression" dxfId="373" priority="2" stopIfTrue="1">
      <formula>AND(COUNTIF($C$1:$C$2075, D3)+COUNTIF($B$2081:$B$65507, D3)&gt;1,NOT(ISBLANK(D3)))</formula>
    </cfRule>
    <cfRule type="duplicateValues" dxfId="372" priority="1" stopIfTrue="1"/>
    <cfRule type="expression" dxfId="371" priority="4" stopIfTrue="1">
      <formula>AND(COUNTIF($C$1:$C$1776, D3)+COUNTIF($B$1782:$B$65208, D3)&gt;1,NOT(ISBLANK(D3)))</formula>
    </cfRule>
  </conditionalFormatting>
  <conditionalFormatting sqref="D8">
    <cfRule type="duplicateValues" dxfId="370" priority="75280" stopIfTrue="1"/>
    <cfRule type="expression" dxfId="369" priority="75281" stopIfTrue="1">
      <formula>AND(COUNTIF($B$1:$B$2106, D8)+COUNTIF($B$2108:$B$65534, D8)&gt;1,NOT(ISBLANK(D8)))</formula>
    </cfRule>
    <cfRule type="expression" dxfId="368" priority="75282" stopIfTrue="1">
      <formula>AND(COUNTIF($B$1:$B$2106, D8)+COUNTIF($B$2112:$B$65534, D8)&gt;1,NOT(ISBLANK(D8)))</formula>
    </cfRule>
    <cfRule type="expression" dxfId="367" priority="75283" stopIfTrue="1">
      <formula>AND(COUNTIF($B$1:$B$2106, D8)+COUNTIF($B$2119:$B$65534, D8)&gt;1,NOT(ISBLANK(D8)))</formula>
    </cfRule>
    <cfRule type="expression" dxfId="366" priority="75284" stopIfTrue="1">
      <formula>AND(COUNTIF($B$1:$B$2106, D8)+COUNTIF($B$2115:$B$65534, D8)&gt;1,NOT(ISBLANK(D8)))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5" t="s">
        <v>90</v>
      </c>
      <c r="B1" s="25"/>
      <c r="C1" s="25"/>
      <c r="D1" s="25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41</v>
      </c>
      <c r="C4" s="16" t="s">
        <v>38</v>
      </c>
      <c r="D4" s="15" t="s">
        <v>44</v>
      </c>
    </row>
    <row r="5" spans="1:4" x14ac:dyDescent="0.25">
      <c r="A5" s="18">
        <v>2</v>
      </c>
      <c r="B5" s="16" t="s">
        <v>42</v>
      </c>
      <c r="C5" s="16" t="s">
        <v>39</v>
      </c>
      <c r="D5" s="15" t="s">
        <v>45</v>
      </c>
    </row>
    <row r="6" spans="1:4" x14ac:dyDescent="0.25">
      <c r="A6" s="18">
        <v>3</v>
      </c>
      <c r="B6" s="16" t="s">
        <v>43</v>
      </c>
      <c r="C6" s="16" t="s">
        <v>40</v>
      </c>
      <c r="D6" s="15" t="s">
        <v>85</v>
      </c>
    </row>
    <row r="7" spans="1:4" x14ac:dyDescent="0.25">
      <c r="A7" s="18">
        <v>4</v>
      </c>
      <c r="B7" s="16" t="s">
        <v>28</v>
      </c>
      <c r="C7" s="16" t="s">
        <v>26</v>
      </c>
      <c r="D7" s="15" t="s">
        <v>27</v>
      </c>
    </row>
  </sheetData>
  <mergeCells count="1">
    <mergeCell ref="A1:D1"/>
  </mergeCells>
  <conditionalFormatting sqref="B1">
    <cfRule type="duplicateValues" dxfId="365" priority="56578"/>
    <cfRule type="duplicateValues" dxfId="364" priority="56577"/>
    <cfRule type="duplicateValues" dxfId="363" priority="56579"/>
  </conditionalFormatting>
  <conditionalFormatting sqref="B3">
    <cfRule type="duplicateValues" dxfId="362" priority="61443"/>
    <cfRule type="duplicateValues" dxfId="361" priority="21046"/>
    <cfRule type="duplicateValues" dxfId="360" priority="32538"/>
    <cfRule type="duplicateValues" dxfId="359" priority="47637"/>
    <cfRule type="duplicateValues" dxfId="358" priority="61444"/>
    <cfRule type="duplicateValues" dxfId="357" priority="61442"/>
  </conditionalFormatting>
  <conditionalFormatting sqref="B4:B7">
    <cfRule type="duplicateValues" dxfId="356" priority="79314"/>
    <cfRule type="duplicateValues" dxfId="355" priority="79315"/>
    <cfRule type="duplicateValues" dxfId="354" priority="79316"/>
    <cfRule type="duplicateValues" dxfId="353" priority="79317"/>
    <cfRule type="duplicateValues" dxfId="352" priority="79318"/>
    <cfRule type="duplicateValues" dxfId="351" priority="79319"/>
    <cfRule type="duplicateValues" dxfId="350" priority="79297"/>
    <cfRule type="duplicateValues" dxfId="349" priority="79298"/>
    <cfRule type="duplicateValues" dxfId="348" priority="79299"/>
    <cfRule type="duplicateValues" dxfId="347" priority="79300"/>
    <cfRule type="duplicateValues" dxfId="346" priority="79301"/>
    <cfRule type="duplicateValues" dxfId="345" priority="79302"/>
    <cfRule type="duplicateValues" dxfId="344" priority="79303"/>
    <cfRule type="duplicateValues" dxfId="343" priority="79304"/>
    <cfRule type="duplicateValues" dxfId="342" priority="79305"/>
    <cfRule type="duplicateValues" dxfId="341" priority="79306"/>
    <cfRule type="duplicateValues" dxfId="340" priority="79307"/>
    <cfRule type="duplicateValues" dxfId="339" priority="79308" stopIfTrue="1"/>
    <cfRule type="duplicateValues" dxfId="338" priority="79309" stopIfTrue="1"/>
    <cfRule type="expression" dxfId="337" priority="79310" stopIfTrue="1">
      <formula>AND(COUNTIF($A$1:$A$1836, B4)+COUNTIF($A$1844:$A$65207, B4)&gt;1,NOT(ISBLANK(B4)))</formula>
    </cfRule>
    <cfRule type="expression" dxfId="336" priority="79311" stopIfTrue="1">
      <formula>AND(COUNTIF($A$1:$A$1918, B4)+COUNTIF($A$1921:$A$65207, B4)&gt;1,NOT(ISBLANK(B4)))</formula>
    </cfRule>
    <cfRule type="duplicateValues" dxfId="335" priority="79312"/>
    <cfRule type="duplicateValues" dxfId="334" priority="79313"/>
  </conditionalFormatting>
  <conditionalFormatting sqref="B4:C7">
    <cfRule type="duplicateValues" dxfId="333" priority="2"/>
  </conditionalFormatting>
  <conditionalFormatting sqref="B1:D1">
    <cfRule type="duplicateValues" dxfId="332" priority="56583"/>
    <cfRule type="duplicateValues" dxfId="331" priority="56584"/>
  </conditionalFormatting>
  <conditionalFormatting sqref="B3:D3">
    <cfRule type="duplicateValues" dxfId="330" priority="61447"/>
    <cfRule type="duplicateValues" dxfId="329" priority="61448"/>
  </conditionalFormatting>
  <conditionalFormatting sqref="B4:D7">
    <cfRule type="duplicateValues" dxfId="328" priority="1"/>
  </conditionalFormatting>
  <conditionalFormatting sqref="C4:C7">
    <cfRule type="duplicateValues" dxfId="327" priority="79320" stopIfTrue="1"/>
    <cfRule type="expression" dxfId="326" priority="79321" stopIfTrue="1">
      <formula>AND(COUNTIF($B$1:$B$2078, C4)+COUNTIF($B$2080:$B$65506, C4)&gt;1,NOT(ISBLANK(C4)))</formula>
    </cfRule>
    <cfRule type="expression" dxfId="325" priority="79322" stopIfTrue="1">
      <formula>AND(COUNTIF($B$1:$B$2078, C4)+COUNTIF($B$2084:$B$65506, C4)&gt;1,NOT(ISBLANK(C4)))</formula>
    </cfRule>
    <cfRule type="expression" dxfId="324" priority="79323" stopIfTrue="1">
      <formula>AND(COUNTIF($B$1:$B$2078, C4)+COUNTIF($B$2091:$B$65506, C4)&gt;1,NOT(ISBLANK(C4)))</formula>
    </cfRule>
    <cfRule type="expression" dxfId="323" priority="79324" stopIfTrue="1">
      <formula>AND(COUNTIF($B$1:$B$2078, C4)+COUNTIF($B$2087:$B$65506, C4)&gt;1,NOT(ISBLANK(C4)))</formula>
    </cfRule>
    <cfRule type="duplicateValues" dxfId="322" priority="79325" stopIfTrue="1"/>
    <cfRule type="expression" dxfId="321" priority="79326" stopIfTrue="1">
      <formula>AND(COUNTIF($B$1:$B$1779, C4)+COUNTIF($B$1781:$B$65207, C4)&gt;1,NOT(ISBLANK(C4)))</formula>
    </cfRule>
    <cfRule type="expression" dxfId="320" priority="79327" stopIfTrue="1">
      <formula>AND(COUNTIF($B$1:$B$1779, C4)+COUNTIF($B$1785:$B$65207, C4)&gt;1,NOT(ISBLANK(C4)))</formula>
    </cfRule>
    <cfRule type="expression" dxfId="319" priority="79328" stopIfTrue="1">
      <formula>AND(COUNTIF($B$1:$B$1779, C4)+COUNTIF($B$1792:$B$65207, C4)&gt;1,NOT(ISBLANK(C4)))</formula>
    </cfRule>
    <cfRule type="expression" dxfId="318" priority="79329" stopIfTrue="1">
      <formula>AND(COUNTIF($B$1:$B$1779, C4)+COUNTIF($B$1788:$B$65207, C4)&gt;1,NOT(ISBLANK(C4)))</formula>
    </cfRule>
  </conditionalFormatting>
  <conditionalFormatting sqref="D4:D7">
    <cfRule type="duplicateValues" dxfId="317" priority="79330" stopIfTrue="1"/>
    <cfRule type="expression" dxfId="316" priority="79331" stopIfTrue="1">
      <formula>AND(COUNTIF($C$1:$C$2074, D4)+COUNTIF($B$2080:$B$65506, D4)&gt;1,NOT(ISBLANK(D4)))</formula>
    </cfRule>
    <cfRule type="duplicateValues" dxfId="315" priority="79332" stopIfTrue="1"/>
    <cfRule type="expression" dxfId="314" priority="79333" stopIfTrue="1">
      <formula>AND(COUNTIF($C$1:$C$1775, D4)+COUNTIF($B$1781:$B$65207,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6" t="s">
        <v>5</v>
      </c>
      <c r="B1" s="27"/>
      <c r="C1" s="27"/>
      <c r="D1" s="27"/>
      <c r="E1" s="28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19</v>
      </c>
      <c r="C7" s="16" t="s">
        <v>17</v>
      </c>
      <c r="D7" s="15" t="s">
        <v>21</v>
      </c>
      <c r="E7" s="14" t="s">
        <v>7</v>
      </c>
    </row>
    <row r="8" spans="1:5" ht="15" x14ac:dyDescent="0.25">
      <c r="A8" s="18">
        <v>5</v>
      </c>
      <c r="B8" s="16" t="s">
        <v>20</v>
      </c>
      <c r="C8" s="16" t="s">
        <v>18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24</v>
      </c>
      <c r="C9" s="16" t="s">
        <v>23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31</v>
      </c>
      <c r="C10" s="16" t="s">
        <v>29</v>
      </c>
      <c r="D10" s="15" t="s">
        <v>30</v>
      </c>
      <c r="E10" s="14" t="s">
        <v>7</v>
      </c>
    </row>
    <row r="11" spans="1:5" ht="15" x14ac:dyDescent="0.25">
      <c r="A11" s="18">
        <v>8</v>
      </c>
      <c r="B11" s="16" t="s">
        <v>34</v>
      </c>
      <c r="C11" s="16" t="s">
        <v>32</v>
      </c>
      <c r="D11" s="15" t="s">
        <v>33</v>
      </c>
      <c r="E11" s="14" t="s">
        <v>7</v>
      </c>
    </row>
    <row r="12" spans="1:5" ht="15" x14ac:dyDescent="0.25">
      <c r="A12" s="18">
        <v>9</v>
      </c>
      <c r="B12" s="16" t="s">
        <v>35</v>
      </c>
      <c r="C12" s="16" t="s">
        <v>36</v>
      </c>
      <c r="D12" s="15" t="s">
        <v>37</v>
      </c>
      <c r="E12" s="14" t="s">
        <v>7</v>
      </c>
    </row>
    <row r="13" spans="1:5" ht="15" x14ac:dyDescent="0.25">
      <c r="A13" s="18">
        <v>10</v>
      </c>
      <c r="B13" s="16" t="s">
        <v>48</v>
      </c>
      <c r="C13" s="16" t="s">
        <v>46</v>
      </c>
      <c r="D13" s="15" t="s">
        <v>47</v>
      </c>
      <c r="E13" s="14" t="s">
        <v>7</v>
      </c>
    </row>
    <row r="14" spans="1:5" ht="15" x14ac:dyDescent="0.25">
      <c r="A14" s="18">
        <v>11</v>
      </c>
      <c r="B14" s="16" t="s">
        <v>51</v>
      </c>
      <c r="C14" s="16" t="s">
        <v>49</v>
      </c>
      <c r="D14" s="15" t="s">
        <v>50</v>
      </c>
      <c r="E14" s="14" t="s">
        <v>7</v>
      </c>
    </row>
    <row r="15" spans="1:5" ht="15" x14ac:dyDescent="0.25">
      <c r="A15" s="18">
        <v>12</v>
      </c>
      <c r="B15" s="16" t="s">
        <v>52</v>
      </c>
      <c r="C15" s="16" t="s">
        <v>53</v>
      </c>
      <c r="D15" s="15" t="s">
        <v>54</v>
      </c>
      <c r="E15" s="14" t="s">
        <v>7</v>
      </c>
    </row>
    <row r="16" spans="1:5" ht="15" x14ac:dyDescent="0.25">
      <c r="A16" s="18">
        <v>13</v>
      </c>
      <c r="B16" s="16" t="s">
        <v>55</v>
      </c>
      <c r="C16" s="16" t="s">
        <v>56</v>
      </c>
      <c r="D16" s="15" t="s">
        <v>57</v>
      </c>
      <c r="E16" s="14" t="s">
        <v>7</v>
      </c>
    </row>
    <row r="17" spans="1:5" ht="15" x14ac:dyDescent="0.25">
      <c r="A17" s="18">
        <v>14</v>
      </c>
      <c r="B17" s="16" t="s">
        <v>58</v>
      </c>
      <c r="C17" s="16" t="s">
        <v>59</v>
      </c>
      <c r="D17" s="15" t="s">
        <v>60</v>
      </c>
      <c r="E17" s="14" t="s">
        <v>7</v>
      </c>
    </row>
    <row r="18" spans="1:5" ht="15" x14ac:dyDescent="0.25">
      <c r="A18" s="18">
        <v>15</v>
      </c>
      <c r="B18" s="16" t="s">
        <v>61</v>
      </c>
      <c r="C18" s="16" t="s">
        <v>62</v>
      </c>
      <c r="D18" s="15" t="s">
        <v>63</v>
      </c>
      <c r="E18" s="14" t="s">
        <v>7</v>
      </c>
    </row>
    <row r="19" spans="1:5" ht="15" x14ac:dyDescent="0.25">
      <c r="A19" s="18">
        <v>16</v>
      </c>
      <c r="B19" s="16" t="s">
        <v>64</v>
      </c>
      <c r="C19" s="16" t="s">
        <v>65</v>
      </c>
      <c r="D19" s="15" t="s">
        <v>66</v>
      </c>
      <c r="E19" s="14" t="s">
        <v>7</v>
      </c>
    </row>
    <row r="20" spans="1:5" ht="15" x14ac:dyDescent="0.25">
      <c r="A20" s="18">
        <v>17</v>
      </c>
      <c r="B20" s="16" t="s">
        <v>67</v>
      </c>
      <c r="C20" s="16" t="s">
        <v>68</v>
      </c>
      <c r="D20" s="15" t="s">
        <v>69</v>
      </c>
      <c r="E20" s="14" t="s">
        <v>7</v>
      </c>
    </row>
    <row r="21" spans="1:5" ht="15" x14ac:dyDescent="0.25">
      <c r="A21" s="18">
        <v>18</v>
      </c>
      <c r="B21" s="16" t="s">
        <v>70</v>
      </c>
      <c r="C21" s="16" t="s">
        <v>71</v>
      </c>
      <c r="D21" s="15" t="s">
        <v>72</v>
      </c>
      <c r="E21" s="14" t="s">
        <v>7</v>
      </c>
    </row>
    <row r="22" spans="1:5" ht="15" x14ac:dyDescent="0.25">
      <c r="A22" s="18">
        <v>19</v>
      </c>
      <c r="B22" s="16" t="s">
        <v>75</v>
      </c>
      <c r="C22" s="16" t="s">
        <v>73</v>
      </c>
      <c r="D22" s="15" t="s">
        <v>74</v>
      </c>
      <c r="E22" s="14" t="s">
        <v>7</v>
      </c>
    </row>
    <row r="23" spans="1:5" ht="15" x14ac:dyDescent="0.25">
      <c r="A23" s="18">
        <v>20</v>
      </c>
      <c r="B23" s="16" t="s">
        <v>78</v>
      </c>
      <c r="C23" s="16" t="s">
        <v>76</v>
      </c>
      <c r="D23" s="15" t="s">
        <v>77</v>
      </c>
      <c r="E23" s="14" t="s">
        <v>7</v>
      </c>
    </row>
    <row r="24" spans="1:5" ht="15" x14ac:dyDescent="0.25">
      <c r="A24" s="18">
        <v>21</v>
      </c>
      <c r="B24" s="16" t="s">
        <v>81</v>
      </c>
      <c r="C24" s="16" t="s">
        <v>79</v>
      </c>
      <c r="D24" s="15" t="s">
        <v>80</v>
      </c>
      <c r="E24" s="14" t="s">
        <v>7</v>
      </c>
    </row>
    <row r="25" spans="1:5" ht="15" x14ac:dyDescent="0.25">
      <c r="A25" s="18">
        <v>22</v>
      </c>
      <c r="B25" s="16" t="s">
        <v>84</v>
      </c>
      <c r="C25" s="16" t="s">
        <v>82</v>
      </c>
      <c r="D25" s="15" t="s">
        <v>83</v>
      </c>
      <c r="E25" s="14" t="s">
        <v>7</v>
      </c>
    </row>
  </sheetData>
  <mergeCells count="1">
    <mergeCell ref="A1:E1"/>
  </mergeCells>
  <conditionalFormatting sqref="A1">
    <cfRule type="duplicateValues" dxfId="313" priority="2072"/>
    <cfRule type="duplicateValues" dxfId="312" priority="2071"/>
  </conditionalFormatting>
  <conditionalFormatting sqref="B3">
    <cfRule type="duplicateValues" dxfId="311" priority="57952"/>
    <cfRule type="duplicateValues" dxfId="310" priority="37911"/>
    <cfRule type="duplicateValues" dxfId="309" priority="57950"/>
    <cfRule type="dataBar" priority="579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</conditionalFormatting>
  <conditionalFormatting sqref="B3:B6">
    <cfRule type="duplicateValues" dxfId="308" priority="67409"/>
  </conditionalFormatting>
  <conditionalFormatting sqref="B3:B9">
    <cfRule type="duplicateValues" dxfId="307" priority="73363"/>
  </conditionalFormatting>
  <conditionalFormatting sqref="B4:B6">
    <cfRule type="duplicateValues" dxfId="306" priority="80116"/>
    <cfRule type="duplicateValues" dxfId="305" priority="80115"/>
    <cfRule type="duplicateValues" dxfId="304" priority="80114"/>
    <cfRule type="duplicateValues" dxfId="303" priority="80113"/>
    <cfRule type="expression" dxfId="302" priority="80112" stopIfTrue="1">
      <formula>AND(COUNTIF($A$1:$A$1901, B4)+COUNTIF($A$1904:$A$65190, B4)&gt;1,NOT(ISBLANK(B4)))</formula>
    </cfRule>
    <cfRule type="expression" dxfId="301" priority="80111" stopIfTrue="1">
      <formula>AND(COUNTIF($A$1:$A$1819, B4)+COUNTIF($A$1827:$A$65190, B4)&gt;1,NOT(ISBLANK(B4)))</formula>
    </cfRule>
    <cfRule type="duplicateValues" dxfId="300" priority="80110" stopIfTrue="1"/>
    <cfRule type="duplicateValues" dxfId="299" priority="80117"/>
    <cfRule type="duplicateValues" dxfId="298" priority="80108"/>
    <cfRule type="duplicateValues" dxfId="297" priority="80107"/>
    <cfRule type="duplicateValues" dxfId="296" priority="80106"/>
    <cfRule type="duplicateValues" dxfId="295" priority="80105"/>
    <cfRule type="duplicateValues" dxfId="294" priority="80109" stopIfTrue="1"/>
  </conditionalFormatting>
  <conditionalFormatting sqref="B4:B9">
    <cfRule type="duplicateValues" dxfId="293" priority="77497"/>
  </conditionalFormatting>
  <conditionalFormatting sqref="B4:B20">
    <cfRule type="duplicateValues" dxfId="292" priority="80118"/>
  </conditionalFormatting>
  <conditionalFormatting sqref="B10">
    <cfRule type="duplicateValues" dxfId="291" priority="79896"/>
    <cfRule type="duplicateValues" dxfId="290" priority="79895"/>
    <cfRule type="duplicateValues" dxfId="289" priority="79894"/>
    <cfRule type="duplicateValues" dxfId="288" priority="79893"/>
    <cfRule type="duplicateValues" dxfId="287" priority="79878"/>
    <cfRule type="duplicateValues" dxfId="286" priority="79880"/>
    <cfRule type="duplicateValues" dxfId="285" priority="79877"/>
    <cfRule type="duplicateValues" dxfId="284" priority="79876"/>
    <cfRule type="duplicateValues" dxfId="283" priority="79875"/>
    <cfRule type="duplicateValues" dxfId="282" priority="79879"/>
    <cfRule type="duplicateValues" dxfId="281" priority="79891"/>
    <cfRule type="duplicateValues" dxfId="280" priority="79881"/>
    <cfRule type="duplicateValues" dxfId="279" priority="79892"/>
    <cfRule type="duplicateValues" dxfId="278" priority="79890"/>
    <cfRule type="expression" dxfId="277" priority="79889" stopIfTrue="1">
      <formula>AND(COUNTIF($A$1:$A$1902, B10)+COUNTIF($A$1905:$A$65191, B10)&gt;1,NOT(ISBLANK(B10)))</formula>
    </cfRule>
    <cfRule type="expression" dxfId="276" priority="79888" stopIfTrue="1">
      <formula>AND(COUNTIF($A$1:$A$1820, B10)+COUNTIF($A$1828:$A$65191, B10)&gt;1,NOT(ISBLANK(B10)))</formula>
    </cfRule>
    <cfRule type="duplicateValues" dxfId="275" priority="79887" stopIfTrue="1"/>
    <cfRule type="duplicateValues" dxfId="274" priority="79886" stopIfTrue="1"/>
    <cfRule type="duplicateValues" dxfId="273" priority="79882"/>
    <cfRule type="duplicateValues" dxfId="272" priority="79885"/>
    <cfRule type="duplicateValues" dxfId="271" priority="79884"/>
    <cfRule type="duplicateValues" dxfId="270" priority="79883"/>
  </conditionalFormatting>
  <conditionalFormatting sqref="B11:B20">
    <cfRule type="duplicateValues" dxfId="269" priority="79917"/>
    <cfRule type="duplicateValues" dxfId="268" priority="79906"/>
    <cfRule type="expression" dxfId="267" priority="79911" stopIfTrue="1">
      <formula>AND(COUNTIF($A$1:$A$1914, B11)+COUNTIF($A$1917:$A$65203, B11)&gt;1,NOT(ISBLANK(B11)))</formula>
    </cfRule>
    <cfRule type="duplicateValues" dxfId="266" priority="79912"/>
    <cfRule type="duplicateValues" dxfId="265" priority="79907"/>
    <cfRule type="duplicateValues" dxfId="264" priority="79913"/>
    <cfRule type="duplicateValues" dxfId="263" priority="79908" stopIfTrue="1"/>
    <cfRule type="duplicateValues" dxfId="262" priority="79909" stopIfTrue="1"/>
    <cfRule type="duplicateValues" dxfId="261" priority="79914"/>
    <cfRule type="duplicateValues" dxfId="260" priority="79915"/>
    <cfRule type="duplicateValues" dxfId="259" priority="79916"/>
    <cfRule type="duplicateValues" dxfId="258" priority="79918"/>
    <cfRule type="duplicateValues" dxfId="257" priority="79897"/>
    <cfRule type="duplicateValues" dxfId="256" priority="79898"/>
    <cfRule type="duplicateValues" dxfId="255" priority="79899"/>
    <cfRule type="duplicateValues" dxfId="254" priority="79900"/>
    <cfRule type="duplicateValues" dxfId="253" priority="79901"/>
    <cfRule type="duplicateValues" dxfId="252" priority="79902"/>
    <cfRule type="duplicateValues" dxfId="251" priority="79903"/>
    <cfRule type="duplicateValues" dxfId="250" priority="79904"/>
    <cfRule type="duplicateValues" dxfId="249" priority="79905"/>
    <cfRule type="expression" dxfId="248" priority="79910" stopIfTrue="1">
      <formula>AND(COUNTIF($A$1:$A$1832, B11)+COUNTIF($A$1840:$A$65203, B11)&gt;1,NOT(ISBLANK(B11)))</formula>
    </cfRule>
  </conditionalFormatting>
  <conditionalFormatting sqref="B21">
    <cfRule type="expression" dxfId="247" priority="64" stopIfTrue="1">
      <formula>AND(COUNTIF($A$1:$A$1901, B21)+COUNTIF($A$1904:$A$65190, B21)&gt;1,NOT(ISBLANK(B21)))</formula>
    </cfRule>
    <cfRule type="duplicateValues" dxfId="246" priority="65"/>
    <cfRule type="duplicateValues" dxfId="245" priority="66"/>
    <cfRule type="duplicateValues" dxfId="244" priority="67"/>
    <cfRule type="duplicateValues" dxfId="243" priority="68"/>
    <cfRule type="duplicateValues" dxfId="242" priority="69"/>
    <cfRule type="duplicateValues" dxfId="241" priority="70"/>
    <cfRule type="duplicateValues" dxfId="240" priority="71"/>
    <cfRule type="duplicateValues" dxfId="239" priority="58"/>
    <cfRule type="duplicateValues" dxfId="238" priority="55"/>
    <cfRule type="duplicateValues" dxfId="237" priority="50"/>
    <cfRule type="duplicateValues" dxfId="236" priority="51"/>
    <cfRule type="duplicateValues" dxfId="235" priority="52"/>
    <cfRule type="duplicateValues" dxfId="234" priority="53"/>
    <cfRule type="duplicateValues" dxfId="233" priority="54"/>
    <cfRule type="duplicateValues" dxfId="232" priority="56"/>
    <cfRule type="duplicateValues" dxfId="231" priority="57"/>
    <cfRule type="duplicateValues" dxfId="230" priority="59"/>
    <cfRule type="duplicateValues" dxfId="229" priority="60"/>
    <cfRule type="duplicateValues" dxfId="228" priority="61" stopIfTrue="1"/>
    <cfRule type="duplicateValues" dxfId="227" priority="62" stopIfTrue="1"/>
    <cfRule type="expression" dxfId="226" priority="63" stopIfTrue="1">
      <formula>AND(COUNTIF($A$1:$A$1819, B21)+COUNTIF($A$1827:$A$65190, B21)&gt;1,NOT(ISBLANK(B21)))</formula>
    </cfRule>
  </conditionalFormatting>
  <conditionalFormatting sqref="B22:B25">
    <cfRule type="duplicateValues" dxfId="225" priority="24"/>
    <cfRule type="duplicateValues" dxfId="224" priority="39"/>
    <cfRule type="duplicateValues" dxfId="223" priority="17"/>
    <cfRule type="duplicateValues" dxfId="222" priority="18"/>
    <cfRule type="duplicateValues" dxfId="221" priority="19"/>
    <cfRule type="duplicateValues" dxfId="220" priority="20"/>
    <cfRule type="duplicateValues" dxfId="219" priority="21"/>
    <cfRule type="duplicateValues" dxfId="218" priority="22"/>
    <cfRule type="duplicateValues" dxfId="217" priority="23"/>
    <cfRule type="duplicateValues" dxfId="216" priority="25"/>
    <cfRule type="duplicateValues" dxfId="215" priority="26"/>
    <cfRule type="duplicateValues" dxfId="214" priority="27"/>
    <cfRule type="duplicateValues" dxfId="213" priority="28" stopIfTrue="1"/>
    <cfRule type="duplicateValues" dxfId="212" priority="29" stopIfTrue="1"/>
    <cfRule type="expression" dxfId="211" priority="30" stopIfTrue="1">
      <formula>AND(COUNTIF($A$1:$A$1833, B22)+COUNTIF($A$1841:$A$65204, B22)&gt;1,NOT(ISBLANK(B22)))</formula>
    </cfRule>
    <cfRule type="expression" dxfId="210" priority="31" stopIfTrue="1">
      <formula>AND(COUNTIF($A$1:$A$1915, B22)+COUNTIF($A$1918:$A$65204, B22)&gt;1,NOT(ISBLANK(B22)))</formula>
    </cfRule>
    <cfRule type="duplicateValues" dxfId="209" priority="37"/>
    <cfRule type="duplicateValues" dxfId="208" priority="36"/>
    <cfRule type="duplicateValues" dxfId="207" priority="35"/>
    <cfRule type="duplicateValues" dxfId="206" priority="34"/>
    <cfRule type="duplicateValues" dxfId="205" priority="33"/>
    <cfRule type="duplicateValues" dxfId="204" priority="32"/>
    <cfRule type="duplicateValues" dxfId="203" priority="38"/>
  </conditionalFormatting>
  <conditionalFormatting sqref="B26:B1048576 B1:B3">
    <cfRule type="duplicateValues" dxfId="202" priority="58969"/>
    <cfRule type="duplicateValues" dxfId="201" priority="58963"/>
    <cfRule type="duplicateValues" dxfId="200" priority="58964"/>
    <cfRule type="duplicateValues" dxfId="199" priority="58965"/>
    <cfRule type="duplicateValues" dxfId="198" priority="58966"/>
    <cfRule type="duplicateValues" dxfId="197" priority="58967"/>
    <cfRule type="duplicateValues" dxfId="196" priority="58968"/>
    <cfRule type="duplicateValues" dxfId="195" priority="58970"/>
    <cfRule type="duplicateValues" dxfId="194" priority="58971"/>
  </conditionalFormatting>
  <conditionalFormatting sqref="B26:B1048576 B1:B6">
    <cfRule type="duplicateValues" dxfId="193" priority="894"/>
    <cfRule type="duplicateValues" dxfId="192" priority="462"/>
    <cfRule type="duplicateValues" dxfId="191" priority="58958"/>
    <cfRule type="duplicateValues" dxfId="190" priority="58957"/>
  </conditionalFormatting>
  <conditionalFormatting sqref="B26:B1048576 B2">
    <cfRule type="duplicateValues" dxfId="189" priority="58999"/>
    <cfRule type="duplicateValues" dxfId="188" priority="58998"/>
    <cfRule type="duplicateValues" dxfId="187" priority="58997"/>
    <cfRule type="duplicateValues" dxfId="186" priority="58996"/>
    <cfRule type="duplicateValues" dxfId="185" priority="58995"/>
    <cfRule type="duplicateValues" dxfId="184" priority="58994"/>
    <cfRule type="duplicateValues" dxfId="183" priority="58993"/>
    <cfRule type="duplicateValues" dxfId="182" priority="58992"/>
    <cfRule type="duplicateValues" dxfId="181" priority="58991"/>
    <cfRule type="duplicateValues" dxfId="180" priority="59000"/>
    <cfRule type="duplicateValues" dxfId="179" priority="59001"/>
    <cfRule type="duplicateValues" dxfId="178" priority="58990"/>
  </conditionalFormatting>
  <conditionalFormatting sqref="B26:B1048576 B2:B3">
    <cfRule type="duplicateValues" dxfId="177" priority="59038"/>
    <cfRule type="duplicateValues" dxfId="176" priority="59033"/>
    <cfRule type="duplicateValues" dxfId="175" priority="59026"/>
    <cfRule type="duplicateValues" dxfId="174" priority="59027"/>
    <cfRule type="duplicateValues" dxfId="173" priority="59028"/>
    <cfRule type="duplicateValues" dxfId="172" priority="59037"/>
    <cfRule type="duplicateValues" dxfId="171" priority="59029"/>
    <cfRule type="duplicateValues" dxfId="170" priority="59036"/>
    <cfRule type="duplicateValues" dxfId="169" priority="59032"/>
    <cfRule type="duplicateValues" dxfId="168" priority="59030"/>
    <cfRule type="duplicateValues" dxfId="167" priority="59031"/>
    <cfRule type="duplicateValues" dxfId="166" priority="59035"/>
    <cfRule type="duplicateValues" dxfId="165" priority="59034"/>
    <cfRule type="duplicateValues" dxfId="164" priority="59039"/>
  </conditionalFormatting>
  <conditionalFormatting sqref="B26:B1048576">
    <cfRule type="duplicateValues" dxfId="163" priority="59069"/>
    <cfRule type="duplicateValues" dxfId="162" priority="59070"/>
    <cfRule type="duplicateValues" dxfId="161" priority="59071"/>
    <cfRule type="duplicateValues" dxfId="160" priority="59072"/>
    <cfRule type="duplicateValues" dxfId="159" priority="59073"/>
    <cfRule type="duplicateValues" dxfId="158" priority="59074"/>
    <cfRule type="duplicateValues" dxfId="157" priority="59075"/>
    <cfRule type="duplicateValues" dxfId="156" priority="59076"/>
    <cfRule type="duplicateValues" dxfId="155" priority="59077"/>
    <cfRule type="duplicateValues" dxfId="154" priority="59078"/>
    <cfRule type="duplicateValues" dxfId="153" priority="59080"/>
    <cfRule type="duplicateValues" dxfId="152" priority="59081"/>
    <cfRule type="duplicateValues" dxfId="151" priority="59082"/>
    <cfRule type="duplicateValues" dxfId="150" priority="59083"/>
    <cfRule type="duplicateValues" dxfId="149" priority="59084"/>
    <cfRule type="duplicateValues" dxfId="148" priority="59079"/>
    <cfRule type="duplicateValues" dxfId="147" priority="59068"/>
  </conditionalFormatting>
  <conditionalFormatting sqref="B4:C6">
    <cfRule type="duplicateValues" dxfId="146" priority="67482"/>
  </conditionalFormatting>
  <conditionalFormatting sqref="B10:C10">
    <cfRule type="duplicateValues" dxfId="145" priority="191"/>
  </conditionalFormatting>
  <conditionalFormatting sqref="B11:C11">
    <cfRule type="duplicateValues" dxfId="144" priority="78734"/>
  </conditionalFormatting>
  <conditionalFormatting sqref="B12:C16">
    <cfRule type="duplicateValues" dxfId="143" priority="79941"/>
  </conditionalFormatting>
  <conditionalFormatting sqref="B17:C20">
    <cfRule type="duplicateValues" dxfId="142" priority="74"/>
  </conditionalFormatting>
  <conditionalFormatting sqref="B21:C21">
    <cfRule type="duplicateValues" dxfId="141" priority="49"/>
  </conditionalFormatting>
  <conditionalFormatting sqref="B22:C25">
    <cfRule type="duplicateValues" dxfId="140" priority="16"/>
  </conditionalFormatting>
  <conditionalFormatting sqref="B3:D3">
    <cfRule type="duplicateValues" dxfId="139" priority="2073"/>
  </conditionalFormatting>
  <conditionalFormatting sqref="B4:D6">
    <cfRule type="duplicateValues" dxfId="138" priority="67484"/>
  </conditionalFormatting>
  <conditionalFormatting sqref="B10:D10">
    <cfRule type="duplicateValues" dxfId="137" priority="190"/>
  </conditionalFormatting>
  <conditionalFormatting sqref="B11:D11">
    <cfRule type="duplicateValues" dxfId="136" priority="78735"/>
  </conditionalFormatting>
  <conditionalFormatting sqref="B12:D16">
    <cfRule type="duplicateValues" dxfId="135" priority="79943"/>
  </conditionalFormatting>
  <conditionalFormatting sqref="B17:D20">
    <cfRule type="duplicateValues" dxfId="134" priority="73"/>
  </conditionalFormatting>
  <conditionalFormatting sqref="B21:D21">
    <cfRule type="duplicateValues" dxfId="133" priority="48"/>
  </conditionalFormatting>
  <conditionalFormatting sqref="B22:D25">
    <cfRule type="duplicateValues" dxfId="132" priority="15"/>
  </conditionalFormatting>
  <conditionalFormatting sqref="B26:D1048576 B3:D3">
    <cfRule type="duplicateValues" dxfId="131" priority="59102"/>
  </conditionalFormatting>
  <conditionalFormatting sqref="B26:D1048576">
    <cfRule type="duplicateValues" dxfId="130" priority="59106"/>
  </conditionalFormatting>
  <conditionalFormatting sqref="C3">
    <cfRule type="duplicateValues" dxfId="129" priority="37945"/>
  </conditionalFormatting>
  <conditionalFormatting sqref="C4:C6">
    <cfRule type="duplicateValues" dxfId="128" priority="80120" stopIfTrue="1"/>
    <cfRule type="expression" dxfId="127" priority="80121" stopIfTrue="1">
      <formula>AND(COUNTIF($B$1:$B$1762, C4)+COUNTIF($B$1764:$B$65190, C4)&gt;1,NOT(ISBLANK(C4)))</formula>
    </cfRule>
    <cfRule type="expression" dxfId="126" priority="80122" stopIfTrue="1">
      <formula>AND(COUNTIF($B$1:$B$1762, C4)+COUNTIF($B$1768:$B$65190, C4)&gt;1,NOT(ISBLANK(C4)))</formula>
    </cfRule>
    <cfRule type="expression" dxfId="125" priority="80123" stopIfTrue="1">
      <formula>AND(COUNTIF($B$1:$B$1762, C4)+COUNTIF($B$1775:$B$65190, C4)&gt;1,NOT(ISBLANK(C4)))</formula>
    </cfRule>
    <cfRule type="expression" dxfId="124" priority="80124" stopIfTrue="1">
      <formula>AND(COUNTIF($B$1:$B$1762, C4)+COUNTIF($B$1771:$B$65190, C4)&gt;1,NOT(ISBLANK(C4)))</formula>
    </cfRule>
  </conditionalFormatting>
  <conditionalFormatting sqref="C4:C10">
    <cfRule type="duplicateValues" dxfId="123" priority="80103"/>
  </conditionalFormatting>
  <conditionalFormatting sqref="C6">
    <cfRule type="duplicateValues" dxfId="122" priority="80125" stopIfTrue="1"/>
    <cfRule type="expression" dxfId="121" priority="80126" stopIfTrue="1">
      <formula>AND(COUNTIF($B$1:$B$1855, C6)+COUNTIF($B$1857:$B$65283, C6)&gt;1,NOT(ISBLANK(C6)))</formula>
    </cfRule>
    <cfRule type="expression" dxfId="120" priority="80127" stopIfTrue="1">
      <formula>AND(COUNTIF($B$1:$B$1855, C6)+COUNTIF($B$1861:$B$65283, C6)&gt;1,NOT(ISBLANK(C6)))</formula>
    </cfRule>
    <cfRule type="expression" dxfId="119" priority="80128" stopIfTrue="1">
      <formula>AND(COUNTIF($B$1:$B$1855, C6)+COUNTIF($B$1868:$B$65283, C6)&gt;1,NOT(ISBLANK(C6)))</formula>
    </cfRule>
    <cfRule type="expression" dxfId="118" priority="80129" stopIfTrue="1">
      <formula>AND(COUNTIF($B$1:$B$1855, C6)+COUNTIF($B$1864:$B$65283, C6)&gt;1,NOT(ISBLANK(C6)))</formula>
    </cfRule>
  </conditionalFormatting>
  <conditionalFormatting sqref="C7:C8">
    <cfRule type="duplicateValues" dxfId="117" priority="80130"/>
    <cfRule type="duplicateValues" dxfId="116" priority="80131" stopIfTrue="1"/>
    <cfRule type="expression" dxfId="115" priority="80132" stopIfTrue="1">
      <formula>AND(COUNTIF($B$1:$B$1784, C7)+COUNTIF($B$1786:$B$65212, C7)&gt;1,NOT(ISBLANK(C7)))</formula>
    </cfRule>
    <cfRule type="expression" dxfId="114" priority="80133" stopIfTrue="1">
      <formula>AND(COUNTIF($B$1:$B$1784, C7)+COUNTIF($B$1790:$B$65212, C7)&gt;1,NOT(ISBLANK(C7)))</formula>
    </cfRule>
    <cfRule type="expression" dxfId="113" priority="80134" stopIfTrue="1">
      <formula>AND(COUNTIF($B$1:$B$1784, C7)+COUNTIF($B$1797:$B$65212, C7)&gt;1,NOT(ISBLANK(C7)))</formula>
    </cfRule>
    <cfRule type="expression" dxfId="112" priority="80135" stopIfTrue="1">
      <formula>AND(COUNTIF($B$1:$B$1784, C7)+COUNTIF($B$1793:$B$65212, C7)&gt;1,NOT(ISBLANK(C7)))</formula>
    </cfRule>
    <cfRule type="duplicateValues" dxfId="111" priority="80136" stopIfTrue="1"/>
    <cfRule type="expression" dxfId="110" priority="80137" stopIfTrue="1">
      <formula>AND(COUNTIF($B$1:$B$1892, C7)+COUNTIF($B$1894:$B$65320, C7)&gt;1,NOT(ISBLANK(C7)))</formula>
    </cfRule>
    <cfRule type="expression" dxfId="109" priority="80138" stopIfTrue="1">
      <formula>AND(COUNTIF($B$1:$B$1892, C7)+COUNTIF($B$1898:$B$65320, C7)&gt;1,NOT(ISBLANK(C7)))</formula>
    </cfRule>
    <cfRule type="expression" dxfId="108" priority="80139" stopIfTrue="1">
      <formula>AND(COUNTIF($B$1:$B$1892, C7)+COUNTIF($B$1905:$B$65320, C7)&gt;1,NOT(ISBLANK(C7)))</formula>
    </cfRule>
    <cfRule type="expression" dxfId="107" priority="80140" stopIfTrue="1">
      <formula>AND(COUNTIF($B$1:$B$1892, C7)+COUNTIF($B$1901:$B$65320, C7)&gt;1,NOT(ISBLANK(C7)))</formula>
    </cfRule>
    <cfRule type="duplicateValues" dxfId="106" priority="80141" stopIfTrue="1"/>
    <cfRule type="expression" dxfId="105" priority="80142" stopIfTrue="1">
      <formula>AND(COUNTIF($B$1:$B$1790, C7)+COUNTIF($B$1792:$B$65218, C7)&gt;1,NOT(ISBLANK(C7)))</formula>
    </cfRule>
    <cfRule type="expression" dxfId="104" priority="80143" stopIfTrue="1">
      <formula>AND(COUNTIF($B$1:$B$1790, C7)+COUNTIF($B$1796:$B$65218, C7)&gt;1,NOT(ISBLANK(C7)))</formula>
    </cfRule>
    <cfRule type="expression" dxfId="103" priority="80144" stopIfTrue="1">
      <formula>AND(COUNTIF($B$1:$B$1790, C7)+COUNTIF($B$1803:$B$65218, C7)&gt;1,NOT(ISBLANK(C7)))</formula>
    </cfRule>
    <cfRule type="expression" dxfId="102" priority="80145" stopIfTrue="1">
      <formula>AND(COUNTIF($B$1:$B$1790, C7)+COUNTIF($B$1799:$B$65218, C7)&gt;1,NOT(ISBLANK(C7)))</formula>
    </cfRule>
    <cfRule type="duplicateValues" dxfId="101" priority="80146" stopIfTrue="1"/>
    <cfRule type="expression" dxfId="100" priority="80147" stopIfTrue="1">
      <formula>AND(COUNTIF($B$1:$B$1898, C7)+COUNTIF($B$1900:$B$65326, C7)&gt;1,NOT(ISBLANK(C7)))</formula>
    </cfRule>
    <cfRule type="expression" dxfId="99" priority="80148" stopIfTrue="1">
      <formula>AND(COUNTIF($B$1:$B$1898, C7)+COUNTIF($B$1904:$B$65326, C7)&gt;1,NOT(ISBLANK(C7)))</formula>
    </cfRule>
    <cfRule type="expression" dxfId="98" priority="80149" stopIfTrue="1">
      <formula>AND(COUNTIF($B$1:$B$1898, C7)+COUNTIF($B$1911:$B$65326, C7)&gt;1,NOT(ISBLANK(C7)))</formula>
    </cfRule>
    <cfRule type="expression" dxfId="97" priority="80150" stopIfTrue="1">
      <formula>AND(COUNTIF($B$1:$B$1898, C7)+COUNTIF($B$1907:$B$65326, C7)&gt;1,NOT(ISBLANK(C7)))</formula>
    </cfRule>
  </conditionalFormatting>
  <conditionalFormatting sqref="C9">
    <cfRule type="expression" dxfId="96" priority="80152" stopIfTrue="1">
      <formula>AND(COUNTIF($B$1:$B$1799, C9)+COUNTIF($B$1801:$B$65227, C9)&gt;1,NOT(ISBLANK(C9)))</formula>
    </cfRule>
    <cfRule type="duplicateValues" dxfId="95" priority="80151" stopIfTrue="1"/>
    <cfRule type="expression" dxfId="94" priority="80153" stopIfTrue="1">
      <formula>AND(COUNTIF($B$1:$B$1799, C9)+COUNTIF($B$1805:$B$65227, C9)&gt;1,NOT(ISBLANK(C9)))</formula>
    </cfRule>
    <cfRule type="expression" dxfId="93" priority="80154" stopIfTrue="1">
      <formula>AND(COUNTIF($B$1:$B$1799, C9)+COUNTIF($B$1812:$B$65227, C9)&gt;1,NOT(ISBLANK(C9)))</formula>
    </cfRule>
    <cfRule type="expression" dxfId="92" priority="80155" stopIfTrue="1">
      <formula>AND(COUNTIF($B$1:$B$1799, C9)+COUNTIF($B$1808:$B$65227, C9)&gt;1,NOT(ISBLANK(C9)))</formula>
    </cfRule>
    <cfRule type="duplicateValues" dxfId="91" priority="80156" stopIfTrue="1"/>
    <cfRule type="expression" dxfId="90" priority="80157" stopIfTrue="1">
      <formula>AND(COUNTIF($B$1:$B$1907, C9)+COUNTIF($B$1909:$B$65335, C9)&gt;1,NOT(ISBLANK(C9)))</formula>
    </cfRule>
    <cfRule type="expression" dxfId="89" priority="80158" stopIfTrue="1">
      <formula>AND(COUNTIF($B$1:$B$1907, C9)+COUNTIF($B$1913:$B$65335, C9)&gt;1,NOT(ISBLANK(C9)))</formula>
    </cfRule>
    <cfRule type="expression" dxfId="88" priority="80159" stopIfTrue="1">
      <formula>AND(COUNTIF($B$1:$B$1907, C9)+COUNTIF($B$1920:$B$65335, C9)&gt;1,NOT(ISBLANK(C9)))</formula>
    </cfRule>
    <cfRule type="expression" dxfId="87" priority="80160" stopIfTrue="1">
      <formula>AND(COUNTIF($B$1:$B$1907, C9)+COUNTIF($B$1916:$B$65335, C9)&gt;1,NOT(ISBLANK(C9)))</formula>
    </cfRule>
    <cfRule type="duplicateValues" dxfId="86" priority="80161" stopIfTrue="1"/>
    <cfRule type="expression" dxfId="85" priority="80162" stopIfTrue="1">
      <formula>AND(COUNTIF($B$1:$B$1805, C9)+COUNTIF($B$1807:$B$65233, C9)&gt;1,NOT(ISBLANK(C9)))</formula>
    </cfRule>
    <cfRule type="expression" dxfId="84" priority="80163" stopIfTrue="1">
      <formula>AND(COUNTIF($B$1:$B$1805, C9)+COUNTIF($B$1811:$B$65233, C9)&gt;1,NOT(ISBLANK(C9)))</formula>
    </cfRule>
    <cfRule type="expression" dxfId="83" priority="80164" stopIfTrue="1">
      <formula>AND(COUNTIF($B$1:$B$1805, C9)+COUNTIF($B$1818:$B$65233, C9)&gt;1,NOT(ISBLANK(C9)))</formula>
    </cfRule>
    <cfRule type="expression" dxfId="82" priority="80165" stopIfTrue="1">
      <formula>AND(COUNTIF($B$1:$B$1805, C9)+COUNTIF($B$1814:$B$65233, C9)&gt;1,NOT(ISBLANK(C9)))</formula>
    </cfRule>
    <cfRule type="duplicateValues" dxfId="81" priority="80166" stopIfTrue="1"/>
    <cfRule type="expression" dxfId="80" priority="80167" stopIfTrue="1">
      <formula>AND(COUNTIF($B$1:$B$1913, C9)+COUNTIF($B$1915:$B$65341, C9)&gt;1,NOT(ISBLANK(C9)))</formula>
    </cfRule>
    <cfRule type="expression" dxfId="79" priority="80168" stopIfTrue="1">
      <formula>AND(COUNTIF($B$1:$B$1913, C9)+COUNTIF($B$1919:$B$65341, C9)&gt;1,NOT(ISBLANK(C9)))</formula>
    </cfRule>
    <cfRule type="expression" dxfId="78" priority="80169" stopIfTrue="1">
      <formula>AND(COUNTIF($B$1:$B$1913, C9)+COUNTIF($B$1926:$B$65341, C9)&gt;1,NOT(ISBLANK(C9)))</formula>
    </cfRule>
    <cfRule type="expression" dxfId="77" priority="80170" stopIfTrue="1">
      <formula>AND(COUNTIF($B$1:$B$1913, C9)+COUNTIF($B$1922:$B$65341, C9)&gt;1,NOT(ISBLANK(C9)))</formula>
    </cfRule>
    <cfRule type="duplicateValues" dxfId="76" priority="80171"/>
  </conditionalFormatting>
  <conditionalFormatting sqref="C10">
    <cfRule type="expression" dxfId="75" priority="80004" stopIfTrue="1">
      <formula>AND(COUNTIF($B$1:$B$2062, C10)+COUNTIF($B$2068:$B$65490, C10)&gt;1,NOT(ISBLANK(C10)))</formula>
    </cfRule>
    <cfRule type="duplicateValues" dxfId="74" priority="80002" stopIfTrue="1"/>
    <cfRule type="expression" dxfId="73" priority="80003" stopIfTrue="1">
      <formula>AND(COUNTIF($B$1:$B$2062, C10)+COUNTIF($B$2064:$B$65490, C10)&gt;1,NOT(ISBLANK(C10)))</formula>
    </cfRule>
    <cfRule type="expression" dxfId="72" priority="80005" stopIfTrue="1">
      <formula>AND(COUNTIF($B$1:$B$2062, C10)+COUNTIF($B$2075:$B$65490, C10)&gt;1,NOT(ISBLANK(C10)))</formula>
    </cfRule>
    <cfRule type="expression" dxfId="71" priority="80006" stopIfTrue="1">
      <formula>AND(COUNTIF($B$1:$B$2062, C10)+COUNTIF($B$2071:$B$65490, C10)&gt;1,NOT(ISBLANK(C10)))</formula>
    </cfRule>
    <cfRule type="duplicateValues" dxfId="70" priority="80007" stopIfTrue="1"/>
    <cfRule type="expression" dxfId="69" priority="80008" stopIfTrue="1">
      <formula>AND(COUNTIF($B$1:$B$1763, C10)+COUNTIF($B$1765:$B$65191, C10)&gt;1,NOT(ISBLANK(C10)))</formula>
    </cfRule>
    <cfRule type="expression" dxfId="68" priority="80009" stopIfTrue="1">
      <formula>AND(COUNTIF($B$1:$B$1763, C10)+COUNTIF($B$1769:$B$65191, C10)&gt;1,NOT(ISBLANK(C10)))</formula>
    </cfRule>
    <cfRule type="expression" dxfId="67" priority="80010" stopIfTrue="1">
      <formula>AND(COUNTIF($B$1:$B$1763, C10)+COUNTIF($B$1776:$B$65191, C10)&gt;1,NOT(ISBLANK(C10)))</formula>
    </cfRule>
    <cfRule type="expression" dxfId="66" priority="80011" stopIfTrue="1">
      <formula>AND(COUNTIF($B$1:$B$1763, C10)+COUNTIF($B$1772:$B$65191, C10)&gt;1,NOT(ISBLANK(C10)))</formula>
    </cfRule>
  </conditionalFormatting>
  <conditionalFormatting sqref="C11:C20">
    <cfRule type="duplicateValues" dxfId="65" priority="80012" stopIfTrue="1"/>
    <cfRule type="expression" dxfId="64" priority="80013" stopIfTrue="1">
      <formula>AND(COUNTIF($B$1:$B$2074, C11)+COUNTIF($B$2076:$B$65502, C11)&gt;1,NOT(ISBLANK(C11)))</formula>
    </cfRule>
    <cfRule type="expression" dxfId="63" priority="80014" stopIfTrue="1">
      <formula>AND(COUNTIF($B$1:$B$2074, C11)+COUNTIF($B$2080:$B$65502, C11)&gt;1,NOT(ISBLANK(C11)))</formula>
    </cfRule>
    <cfRule type="expression" dxfId="62" priority="80015" stopIfTrue="1">
      <formula>AND(COUNTIF($B$1:$B$2074, C11)+COUNTIF($B$2087:$B$65502, C11)&gt;1,NOT(ISBLANK(C11)))</formula>
    </cfRule>
    <cfRule type="expression" dxfId="61" priority="80016" stopIfTrue="1">
      <formula>AND(COUNTIF($B$1:$B$2074, C11)+COUNTIF($B$2083:$B$65502, C11)&gt;1,NOT(ISBLANK(C11)))</formula>
    </cfRule>
    <cfRule type="duplicateValues" dxfId="60" priority="80017" stopIfTrue="1"/>
    <cfRule type="expression" dxfId="59" priority="80018" stopIfTrue="1">
      <formula>AND(COUNTIF($B$1:$B$1775, C11)+COUNTIF($B$1777:$B$65203, C11)&gt;1,NOT(ISBLANK(C11)))</formula>
    </cfRule>
    <cfRule type="expression" dxfId="58" priority="80019" stopIfTrue="1">
      <formula>AND(COUNTIF($B$1:$B$1775, C11)+COUNTIF($B$1781:$B$65203, C11)&gt;1,NOT(ISBLANK(C11)))</formula>
    </cfRule>
    <cfRule type="expression" dxfId="57" priority="80020" stopIfTrue="1">
      <formula>AND(COUNTIF($B$1:$B$1775, C11)+COUNTIF($B$1788:$B$65203, C11)&gt;1,NOT(ISBLANK(C11)))</formula>
    </cfRule>
    <cfRule type="expression" dxfId="56" priority="80021" stopIfTrue="1">
      <formula>AND(COUNTIF($B$1:$B$1775, C11)+COUNTIF($B$1784:$B$65203, C11)&gt;1,NOT(ISBLANK(C11)))</formula>
    </cfRule>
  </conditionalFormatting>
  <conditionalFormatting sqref="C21">
    <cfRule type="expression" dxfId="55" priority="47" stopIfTrue="1">
      <formula>AND(COUNTIF($B$1:$B$1762, C21)+COUNTIF($B$1771:$B$65190, C21)&gt;1,NOT(ISBLANK(C21)))</formula>
    </cfRule>
    <cfRule type="expression" dxfId="54" priority="46" stopIfTrue="1">
      <formula>AND(COUNTIF($B$1:$B$1762, C21)+COUNTIF($B$1775:$B$65190, C21)&gt;1,NOT(ISBLANK(C21)))</formula>
    </cfRule>
    <cfRule type="expression" dxfId="53" priority="45" stopIfTrue="1">
      <formula>AND(COUNTIF($B$1:$B$1762, C21)+COUNTIF($B$1768:$B$65190, C21)&gt;1,NOT(ISBLANK(C21)))</formula>
    </cfRule>
    <cfRule type="expression" dxfId="52" priority="44" stopIfTrue="1">
      <formula>AND(COUNTIF($B$1:$B$1762, C21)+COUNTIF($B$1764:$B$65190, C21)&gt;1,NOT(ISBLANK(C21)))</formula>
    </cfRule>
    <cfRule type="duplicateValues" dxfId="51" priority="43" stopIfTrue="1"/>
    <cfRule type="duplicateValues" dxfId="50" priority="42"/>
  </conditionalFormatting>
  <conditionalFormatting sqref="C22:C25">
    <cfRule type="expression" dxfId="49" priority="6" stopIfTrue="1">
      <formula>AND(COUNTIF($B$1:$B$2075, C22)+COUNTIF($B$2077:$B$65503, C22)&gt;1,NOT(ISBLANK(C22)))</formula>
    </cfRule>
    <cfRule type="duplicateValues" dxfId="48" priority="5" stopIfTrue="1"/>
    <cfRule type="expression" dxfId="47" priority="11" stopIfTrue="1">
      <formula>AND(COUNTIF($B$1:$B$1776, C22)+COUNTIF($B$1778:$B$65204, C22)&gt;1,NOT(ISBLANK(C22)))</formula>
    </cfRule>
    <cfRule type="expression" dxfId="46" priority="13" stopIfTrue="1">
      <formula>AND(COUNTIF($B$1:$B$1776, C22)+COUNTIF($B$1789:$B$65204, C22)&gt;1,NOT(ISBLANK(C22)))</formula>
    </cfRule>
    <cfRule type="expression" dxfId="45" priority="12" stopIfTrue="1">
      <formula>AND(COUNTIF($B$1:$B$1776, C22)+COUNTIF($B$1782:$B$65204, C22)&gt;1,NOT(ISBLANK(C22)))</formula>
    </cfRule>
    <cfRule type="duplicateValues" dxfId="44" priority="10" stopIfTrue="1"/>
    <cfRule type="expression" dxfId="43" priority="9" stopIfTrue="1">
      <formula>AND(COUNTIF($B$1:$B$2075, C22)+COUNTIF($B$2084:$B$65503, C22)&gt;1,NOT(ISBLANK(C22)))</formula>
    </cfRule>
    <cfRule type="expression" dxfId="42" priority="8" stopIfTrue="1">
      <formula>AND(COUNTIF($B$1:$B$2075, C22)+COUNTIF($B$2088:$B$65503, C22)&gt;1,NOT(ISBLANK(C22)))</formula>
    </cfRule>
    <cfRule type="expression" dxfId="41" priority="14" stopIfTrue="1">
      <formula>AND(COUNTIF($B$1:$B$1776, C22)+COUNTIF($B$1785:$B$65204, C22)&gt;1,NOT(ISBLANK(C22)))</formula>
    </cfRule>
    <cfRule type="expression" dxfId="40" priority="7" stopIfTrue="1">
      <formula>AND(COUNTIF($B$1:$B$2075, C22)+COUNTIF($B$2081:$B$65503, C22)&gt;1,NOT(ISBLANK(C22)))</formula>
    </cfRule>
  </conditionalFormatting>
  <conditionalFormatting sqref="C7:D8">
    <cfRule type="duplicateValues" dxfId="39" priority="451"/>
    <cfRule type="duplicateValues" dxfId="38" priority="453"/>
    <cfRule type="duplicateValues" dxfId="37" priority="452"/>
  </conditionalFormatting>
  <conditionalFormatting sqref="C9:D9">
    <cfRule type="duplicateValues" dxfId="36" priority="71537"/>
    <cfRule type="duplicateValues" dxfId="35" priority="71536"/>
    <cfRule type="duplicateValues" dxfId="34" priority="71535"/>
  </conditionalFormatting>
  <conditionalFormatting sqref="D4:D6">
    <cfRule type="duplicateValues" dxfId="33" priority="80172" stopIfTrue="1"/>
    <cfRule type="expression" dxfId="32" priority="80173" stopIfTrue="1">
      <formula>AND(COUNTIF($C$1:$C$1758, D4)+COUNTIF($B$1764:$B$65190, D4)&gt;1,NOT(ISBLANK(D4)))</formula>
    </cfRule>
  </conditionalFormatting>
  <conditionalFormatting sqref="D6">
    <cfRule type="duplicateValues" dxfId="31" priority="80174" stopIfTrue="1"/>
    <cfRule type="expression" dxfId="30" priority="80175" stopIfTrue="1">
      <formula>AND(COUNTIF($C$1:$C$1851, D6)+COUNTIF($B$1857:$B$65283, D6)&gt;1,NOT(ISBLANK(D6)))</formula>
    </cfRule>
  </conditionalFormatting>
  <conditionalFormatting sqref="D7:D8">
    <cfRule type="duplicateValues" dxfId="29" priority="80176" stopIfTrue="1"/>
    <cfRule type="expression" dxfId="28" priority="80177" stopIfTrue="1">
      <formula>AND(COUNTIF($C$1:$C$1780, D7)+COUNTIF($B$1786:$B$65212, D7)&gt;1,NOT(ISBLANK(D7)))</formula>
    </cfRule>
    <cfRule type="duplicateValues" dxfId="27" priority="80178" stopIfTrue="1"/>
    <cfRule type="expression" dxfId="26" priority="80179" stopIfTrue="1">
      <formula>AND(COUNTIF($C$1:$C$1888, D7)+COUNTIF($B$1894:$B$65320, D7)&gt;1,NOT(ISBLANK(D7)))</formula>
    </cfRule>
    <cfRule type="duplicateValues" dxfId="25" priority="80180" stopIfTrue="1"/>
    <cfRule type="expression" dxfId="24" priority="80181" stopIfTrue="1">
      <formula>AND(COUNTIF($C$1:$C$1786, D7)+COUNTIF($B$1792:$B$65218, D7)&gt;1,NOT(ISBLANK(D7)))</formula>
    </cfRule>
    <cfRule type="duplicateValues" dxfId="23" priority="80182" stopIfTrue="1"/>
    <cfRule type="expression" dxfId="22" priority="80183" stopIfTrue="1">
      <formula>AND(COUNTIF($C$1:$C$1894, D7)+COUNTIF($B$1900:$B$65326, D7)&gt;1,NOT(ISBLANK(D7)))</formula>
    </cfRule>
  </conditionalFormatting>
  <conditionalFormatting sqref="D9">
    <cfRule type="duplicateValues" dxfId="21" priority="80184" stopIfTrue="1"/>
    <cfRule type="expression" dxfId="20" priority="80185" stopIfTrue="1">
      <formula>AND(COUNTIF($C$1:$C$1795, D9)+COUNTIF($B$1801:$B$65227, D9)&gt;1,NOT(ISBLANK(D9)))</formula>
    </cfRule>
    <cfRule type="duplicateValues" dxfId="19" priority="80186" stopIfTrue="1"/>
    <cfRule type="expression" dxfId="18" priority="80187" stopIfTrue="1">
      <formula>AND(COUNTIF($C$1:$C$1903, D9)+COUNTIF($B$1909:$B$65335, D9)&gt;1,NOT(ISBLANK(D9)))</formula>
    </cfRule>
    <cfRule type="duplicateValues" dxfId="17" priority="80188" stopIfTrue="1"/>
    <cfRule type="expression" dxfId="16" priority="80189" stopIfTrue="1">
      <formula>AND(COUNTIF($C$1:$C$1801, D9)+COUNTIF($B$1807:$B$65233, D9)&gt;1,NOT(ISBLANK(D9)))</formula>
    </cfRule>
    <cfRule type="duplicateValues" dxfId="15" priority="80190" stopIfTrue="1"/>
    <cfRule type="expression" dxfId="14" priority="80191" stopIfTrue="1">
      <formula>AND(COUNTIF($C$1:$C$1909, D9)+COUNTIF($B$1915:$B$65341, D9)&gt;1,NOT(ISBLANK(D9)))</formula>
    </cfRule>
  </conditionalFormatting>
  <conditionalFormatting sqref="D10">
    <cfRule type="duplicateValues" dxfId="13" priority="80054" stopIfTrue="1"/>
    <cfRule type="expression" dxfId="12" priority="80055" stopIfTrue="1">
      <formula>AND(COUNTIF($C$1:$C$2058, D10)+COUNTIF($B$2064:$B$65490, D10)&gt;1,NOT(ISBLANK(D10)))</formula>
    </cfRule>
    <cfRule type="duplicateValues" dxfId="11" priority="80056" stopIfTrue="1"/>
    <cfRule type="expression" dxfId="10" priority="80057" stopIfTrue="1">
      <formula>AND(COUNTIF($C$1:$C$1759, D10)+COUNTIF($B$1765:$B$65191, D10)&gt;1,NOT(ISBLANK(D10)))</formula>
    </cfRule>
  </conditionalFormatting>
  <conditionalFormatting sqref="D11:D20">
    <cfRule type="duplicateValues" dxfId="9" priority="80058" stopIfTrue="1"/>
    <cfRule type="expression" dxfId="8" priority="80059" stopIfTrue="1">
      <formula>AND(COUNTIF($C$1:$C$2070, D11)+COUNTIF($B$2076:$B$65502, D11)&gt;1,NOT(ISBLANK(D11)))</formula>
    </cfRule>
    <cfRule type="duplicateValues" dxfId="7" priority="80060" stopIfTrue="1"/>
    <cfRule type="expression" dxfId="6" priority="80061" stopIfTrue="1">
      <formula>AND(COUNTIF($C$1:$C$1771, D11)+COUNTIF($B$1777:$B$65203, D11)&gt;1,NOT(ISBLANK(D11)))</formula>
    </cfRule>
  </conditionalFormatting>
  <conditionalFormatting sqref="D21">
    <cfRule type="expression" dxfId="5" priority="41" stopIfTrue="1">
      <formula>AND(COUNTIF($C$1:$C$1758, D21)+COUNTIF($B$1764:$B$65190, D21)&gt;1,NOT(ISBLANK(D21)))</formula>
    </cfRule>
    <cfRule type="duplicateValues" dxfId="4" priority="40" stopIfTrue="1"/>
  </conditionalFormatting>
  <conditionalFormatting sqref="D22:D25">
    <cfRule type="duplicateValues" dxfId="3" priority="1" stopIfTrue="1"/>
    <cfRule type="expression" dxfId="2" priority="2" stopIfTrue="1">
      <formula>AND(COUNTIF($C$1:$C$2071, D22)+COUNTIF($B$2077:$B$65503, D22)&gt;1,NOT(ISBLANK(D22)))</formula>
    </cfRule>
    <cfRule type="expression" dxfId="1" priority="4" stopIfTrue="1">
      <formula>AND(COUNTIF($C$1:$C$1772, D22)+COUNTIF($B$1778:$B$65204, D22)&gt;1,NOT(ISBLANK(D22)))</formula>
    </cfRule>
    <cfRule type="duplicateValues" dxfId="0" priority="3" stopIfTrue="1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2025-09-01T13:58:49Z</dcterms:modified>
</cp:coreProperties>
</file>