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02\"/>
    </mc:Choice>
  </mc:AlternateContent>
  <xr:revisionPtr revIDLastSave="0" documentId="13_ncr:1_{DC55A501-7A77-413F-970A-524493D53527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<sst xmlns="http://schemas.openxmlformats.org/spreadsheetml/2006/main" count="154" uniqueCount="94">
  <si>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</si>
  <si>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</si>
  <si>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</si>
  <si>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</si>
  <si>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</si>
  <si>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</si>
  <si>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</si>
  <si>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</si>
  <si>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</si>
  <si>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</si>
  <si>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</si>
  <si>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</si>
  <si>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</si>
  <si>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</si>
  <si>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</si>
  <si>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</si>
  <si>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</si>
  <si>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</si>
  <si>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</si>
  <si>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</si>
  <si>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</si>
  <si>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</si>
  <si>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</si>
  <si>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</si>
  <si>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</si>
  <si>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</si>
  <si>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YATRA</t>
  </si>
  <si>
    <t>Yatra Online Limited</t>
  </si>
  <si>
    <t>INE0JR601024</t>
  </si>
  <si>
    <t>FLEXITUFF</t>
  </si>
  <si>
    <t>Flexituff Ventures International Limited</t>
  </si>
  <si>
    <t>INE060J01017</t>
  </si>
  <si>
    <t>INE425B01027</t>
  </si>
  <si>
    <t>BCG</t>
  </si>
  <si>
    <t>Brightcom Group Limited</t>
  </si>
  <si>
    <t>KIOCL</t>
  </si>
  <si>
    <t>KIOCL Limited</t>
  </si>
  <si>
    <t>INE880L01014</t>
  </si>
  <si>
    <t>SILGO</t>
  </si>
  <si>
    <t>Silgo Retail Limited</t>
  </si>
  <si>
    <t>INE01II01013</t>
  </si>
  <si>
    <t>INE730E01016</t>
  </si>
  <si>
    <t>PRISMMEDI</t>
  </si>
  <si>
    <t>Prism Medico And Pharmacy Limited</t>
  </si>
  <si>
    <t>INE519A01011</t>
  </si>
  <si>
    <t>FOSECOIND</t>
  </si>
  <si>
    <t>Foseco India Limited</t>
  </si>
  <si>
    <t>INE713T01028</t>
  </si>
  <si>
    <t>APOLLO</t>
  </si>
  <si>
    <t>Apollo Micro Systems Limited</t>
  </si>
  <si>
    <t>INE0UIZ01018</t>
  </si>
  <si>
    <t>BLACKBUCK</t>
  </si>
  <si>
    <t>ZINKA LOGISTICS SOLUTIONS LIMITED</t>
  </si>
  <si>
    <t>INE429I01024</t>
  </si>
  <si>
    <t>CCCL</t>
  </si>
  <si>
    <t>CONSOLIDATED CONSTRUCTION CONSORTIUM LIMITED</t>
  </si>
  <si>
    <t>INE461D01028</t>
  </si>
  <si>
    <t>HLEGLAS</t>
  </si>
  <si>
    <t>HLE Glascoat Limited</t>
  </si>
  <si>
    <t>INE692Z01013</t>
  </si>
  <si>
    <t>AFFORDABLE</t>
  </si>
  <si>
    <t>AFFORDABLE ROBOTIC &amp; AUTOMATION LIMITED</t>
  </si>
  <si>
    <t>COFFEEDAY</t>
  </si>
  <si>
    <t>Coffee Day Enterprises Limited</t>
  </si>
  <si>
    <t>INE335K01011</t>
  </si>
  <si>
    <t>RISHABH</t>
  </si>
  <si>
    <t>Rishabh Instruments Limited</t>
  </si>
  <si>
    <t>INE0N2P01017</t>
  </si>
  <si>
    <t>ROHLTD</t>
  </si>
  <si>
    <t>Royal Orchid Hotels Limited</t>
  </si>
  <si>
    <t>INE283H01019</t>
  </si>
  <si>
    <t>SHREERAMA</t>
  </si>
  <si>
    <t>Shree Rama Multi-Tech Limited</t>
  </si>
  <si>
    <t>INE879A01019</t>
  </si>
  <si>
    <t>CLEDUCATE</t>
  </si>
  <si>
    <t>CL Educate Limited</t>
  </si>
  <si>
    <t>INE201M01029</t>
  </si>
  <si>
    <t>HBLENGINE</t>
  </si>
  <si>
    <t>HBL Engineering Limited</t>
  </si>
  <si>
    <t>INE292B01021</t>
  </si>
  <si>
    <t>JINDALPHOT</t>
  </si>
  <si>
    <t>Jindal Photo Limited</t>
  </si>
  <si>
    <t>INE796G01012</t>
  </si>
  <si>
    <t>JPOLYINVST</t>
  </si>
  <si>
    <t>Jindal Poly Investment and Finance Company Limited</t>
  </si>
  <si>
    <t>INE147P01019</t>
  </si>
  <si>
    <t>RPPINFRA</t>
  </si>
  <si>
    <t>R.P.P. Infra Projects Limited</t>
  </si>
  <si>
    <t>INE324L01013</t>
  </si>
  <si>
    <t>List of securities shortlisted in Short - Term ASM Framework Stage - I w.e.f. September 03, 2025.</t>
  </si>
  <si>
    <t>List of securities shortlisted in Short - Term ASM Framework Stage - II w.e.f. September 03, 2025.</t>
  </si>
  <si>
    <t>List of securities shortlisted to move from Short - Term ASM Framework Stage - I to Stage - II w.e.f. September 03, 2025.</t>
  </si>
  <si>
    <t>List of securities shortlisted to move from Short - Term ASM Framework Stage - II to Stage - I w.e.f. September 03, 2025.</t>
  </si>
  <si>
    <t>List of securities to be excluded from Short - Term ASM Framework w.e.f. September 03,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</si>
</sst>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45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3" t="s">
        <v>89</v>
      </c>
      <c r="B1" s="23"/>
      <c r="C1" s="23"/>
      <c r="D1" s="23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8">
        <v>1</v>
      </c>
      <c r="B3" s="16" t="s">
        <v>76</v>
      </c>
      <c r="C3" s="16" t="s">
        <v>74</v>
      </c>
      <c r="D3" s="15" t="s">
        <v>75</v>
      </c>
    </row>
    <row r="4" spans="1:5" x14ac:dyDescent="0.25">
      <c r="A4" s="18">
        <v>2</v>
      </c>
      <c r="B4" s="16" t="s">
        <v>79</v>
      </c>
      <c r="C4" s="16" t="s">
        <v>77</v>
      </c>
      <c r="D4" s="15" t="s">
        <v>78</v>
      </c>
    </row>
    <row r="5" spans="1:5" x14ac:dyDescent="0.25">
      <c r="A5" s="18">
        <v>3</v>
      </c>
      <c r="B5" s="16" t="s">
        <v>82</v>
      </c>
      <c r="C5" s="16" t="s">
        <v>80</v>
      </c>
      <c r="D5" s="15" t="s">
        <v>81</v>
      </c>
    </row>
    <row r="6" spans="1:5" x14ac:dyDescent="0.25">
      <c r="A6" s="18">
        <v>4</v>
      </c>
      <c r="B6" s="16" t="s">
        <v>85</v>
      </c>
      <c r="C6" s="16" t="s">
        <v>83</v>
      </c>
      <c r="D6" s="15" t="s">
        <v>84</v>
      </c>
    </row>
    <row r="7" spans="1:5" x14ac:dyDescent="0.25">
      <c r="A7" s="18">
        <v>5</v>
      </c>
      <c r="B7" s="16" t="s">
        <v>88</v>
      </c>
      <c r="C7" s="16" t="s">
        <v>86</v>
      </c>
      <c r="D7" s="15" t="s">
        <v>87</v>
      </c>
    </row>
    <row r="8" spans="1:5" x14ac:dyDescent="0.25">
      <c r="A8" s="27"/>
      <c r="B8" s="28"/>
      <c r="C8" s="28"/>
      <c r="D8" s="29"/>
    </row>
    <row r="9" spans="1:5" x14ac:dyDescent="0.25">
      <c r="A9" s="19"/>
      <c r="C9" s="22"/>
      <c r="D9" s="22"/>
      <c r="E9" s="22"/>
    </row>
    <row r="10" spans="1:5" ht="19.5" customHeight="1" x14ac:dyDescent="0.25">
      <c r="A10" s="23" t="s">
        <v>90</v>
      </c>
      <c r="B10" s="23"/>
      <c r="C10" s="23"/>
      <c r="D10" s="23"/>
    </row>
    <row r="11" spans="1:5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5" x14ac:dyDescent="0.25">
      <c r="A12" s="16"/>
      <c r="B12" s="21"/>
      <c r="C12" s="20" t="s">
        <v>4</v>
      </c>
      <c r="D12" s="20"/>
    </row>
    <row r="13" spans="1:5" x14ac:dyDescent="0.25">
      <c r="A13" s="9"/>
      <c r="B13" s="9"/>
      <c r="C13" s="9"/>
      <c r="D13" s="9"/>
    </row>
    <row r="14" spans="1:5" x14ac:dyDescent="0.25">
      <c r="A14" s="9"/>
      <c r="B14" s="9"/>
      <c r="C14" s="9"/>
      <c r="D14" s="9"/>
    </row>
    <row r="15" spans="1:5" ht="25.5" customHeight="1" x14ac:dyDescent="0.25">
      <c r="A15" s="23" t="s">
        <v>91</v>
      </c>
      <c r="B15" s="23"/>
      <c r="C15" s="23"/>
      <c r="D15" s="23"/>
    </row>
    <row r="16" spans="1:5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6"/>
      <c r="B17" s="21"/>
      <c r="C17" s="20" t="s">
        <v>4</v>
      </c>
      <c r="D17" s="20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3" t="s">
        <v>92</v>
      </c>
      <c r="B20" s="23"/>
      <c r="C20" s="23"/>
      <c r="D20" s="23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6"/>
      <c r="B22" s="21"/>
      <c r="C22" s="20" t="s">
        <v>4</v>
      </c>
      <c r="D22" s="20"/>
    </row>
  </sheetData>
  <mergeCells count="4">
    <mergeCell ref="A1:D1"/>
    <mergeCell ref="A10:D10"/>
    <mergeCell ref="A15:D15"/>
    <mergeCell ref="A20:D20"/>
  </mergeCells>
  <conditionalFormatting sqref="C9">
    <cfRule type="duplicateValues" dxfId="455" priority="75275" stopIfTrue="1"/>
    <cfRule type="expression" dxfId="454" priority="75276" stopIfTrue="1">
      <formula>AND(COUNTIF($B$1:$B$2107, C9)+COUNTIF($B$2109:$B$65535, C9)&gt;1,NOT(ISBLANK(C9)))</formula>
    </cfRule>
    <cfRule type="expression" dxfId="453" priority="75277" stopIfTrue="1">
      <formula>AND(COUNTIF($B$1:$B$2107, C9)+COUNTIF($B$2113:$B$65535, C9)&gt;1,NOT(ISBLANK(C9)))</formula>
    </cfRule>
    <cfRule type="expression" dxfId="452" priority="75278" stopIfTrue="1">
      <formula>AND(COUNTIF($B$1:$B$2107, C9)+COUNTIF($B$2120:$B$65535, C9)&gt;1,NOT(ISBLANK(C9)))</formula>
    </cfRule>
    <cfRule type="expression" dxfId="451" priority="75279" stopIfTrue="1">
      <formula>AND(COUNTIF($B$1:$B$2107, C9)+COUNTIF($B$2116:$B$65535, C9)&gt;1,NOT(ISBLANK(C9)))</formula>
    </cfRule>
  </conditionalFormatting>
  <conditionalFormatting sqref="D9">
    <cfRule type="duplicateValues" dxfId="450" priority="75280" stopIfTrue="1"/>
    <cfRule type="expression" dxfId="449" priority="75281" stopIfTrue="1">
      <formula>AND(COUNTIF($B$1:$B$2107, D9)+COUNTIF($B$2109:$B$65535, D9)&gt;1,NOT(ISBLANK(D9)))</formula>
    </cfRule>
    <cfRule type="expression" dxfId="448" priority="75282" stopIfTrue="1">
      <formula>AND(COUNTIF($B$1:$B$2107, D9)+COUNTIF($B$2113:$B$65535, D9)&gt;1,NOT(ISBLANK(D9)))</formula>
    </cfRule>
    <cfRule type="expression" dxfId="447" priority="75283" stopIfTrue="1">
      <formula>AND(COUNTIF($B$1:$B$2107, D9)+COUNTIF($B$2120:$B$65535, D9)&gt;1,NOT(ISBLANK(D9)))</formula>
    </cfRule>
    <cfRule type="expression" dxfId="446" priority="75284" stopIfTrue="1">
      <formula>AND(COUNTIF($B$1:$B$2107, D9)+COUNTIF($B$2116:$B$65535, D9)&gt;1,NOT(ISBLANK(D9)))</formula>
    </cfRule>
  </conditionalFormatting>
  <conditionalFormatting sqref="B3:C8">
    <cfRule type="duplicateValues" dxfId="445" priority="80215"/>
  </conditionalFormatting>
  <conditionalFormatting sqref="B3:D8">
    <cfRule type="duplicateValues" dxfId="444" priority="80216"/>
  </conditionalFormatting>
  <conditionalFormatting sqref="C3:C8">
    <cfRule type="duplicateValues" dxfId="443" priority="80217" stopIfTrue="1"/>
    <cfRule type="expression" dxfId="442" priority="80218" stopIfTrue="1">
      <formula>AND(COUNTIF($B$1:$B$2080, C3)+COUNTIF($B$2082:$B$65508, C3)&gt;1,NOT(ISBLANK(C3)))</formula>
    </cfRule>
    <cfRule type="expression" dxfId="441" priority="80219" stopIfTrue="1">
      <formula>AND(COUNTIF($B$1:$B$2080, C3)+COUNTIF($B$2086:$B$65508, C3)&gt;1,NOT(ISBLANK(C3)))</formula>
    </cfRule>
    <cfRule type="expression" dxfId="440" priority="80220" stopIfTrue="1">
      <formula>AND(COUNTIF($B$1:$B$2080, C3)+COUNTIF($B$2093:$B$65508, C3)&gt;1,NOT(ISBLANK(C3)))</formula>
    </cfRule>
    <cfRule type="expression" dxfId="439" priority="80221" stopIfTrue="1">
      <formula>AND(COUNTIF($B$1:$B$2080, C3)+COUNTIF($B$2089:$B$65508, C3)&gt;1,NOT(ISBLANK(C3)))</formula>
    </cfRule>
    <cfRule type="duplicateValues" dxfId="438" priority="80222" stopIfTrue="1"/>
    <cfRule type="expression" dxfId="437" priority="80223" stopIfTrue="1">
      <formula>AND(COUNTIF($B$1:$B$1781, C3)+COUNTIF($B$1783:$B$65209, C3)&gt;1,NOT(ISBLANK(C3)))</formula>
    </cfRule>
    <cfRule type="expression" dxfId="436" priority="80224" stopIfTrue="1">
      <formula>AND(COUNTIF($B$1:$B$1781, C3)+COUNTIF($B$1787:$B$65209, C3)&gt;1,NOT(ISBLANK(C3)))</formula>
    </cfRule>
    <cfRule type="expression" dxfId="435" priority="80225" stopIfTrue="1">
      <formula>AND(COUNTIF($B$1:$B$1781, C3)+COUNTIF($B$1794:$B$65209, C3)&gt;1,NOT(ISBLANK(C3)))</formula>
    </cfRule>
    <cfRule type="expression" dxfId="434" priority="80226" stopIfTrue="1">
      <formula>AND(COUNTIF($B$1:$B$1781, C3)+COUNTIF($B$1790:$B$65209, C3)&gt;1,NOT(ISBLANK(C3)))</formula>
    </cfRule>
  </conditionalFormatting>
  <conditionalFormatting sqref="D3:D8">
    <cfRule type="duplicateValues" dxfId="433" priority="80227" stopIfTrue="1"/>
    <cfRule type="expression" dxfId="432" priority="80228" stopIfTrue="1">
      <formula>AND(COUNTIF($C$1:$C$2076, D3)+COUNTIF($B$2082:$B$65508, D3)&gt;1,NOT(ISBLANK(D3)))</formula>
    </cfRule>
    <cfRule type="duplicateValues" dxfId="431" priority="80229" stopIfTrue="1"/>
    <cfRule type="expression" dxfId="430" priority="80230" stopIfTrue="1">
      <formula>AND(COUNTIF($C$1:$C$1777, D3)+COUNTIF($B$1783:$B$65209, D3)&gt;1,NOT(ISBLANK(D3)))</formula>
    </cfRule>
  </conditionalFormatting>
  <conditionalFormatting sqref="B3:B8">
    <cfRule type="duplicateValues" dxfId="429" priority="80231"/>
    <cfRule type="duplicateValues" dxfId="428" priority="80232"/>
    <cfRule type="duplicateValues" dxfId="427" priority="80233"/>
    <cfRule type="duplicateValues" dxfId="426" priority="80234"/>
    <cfRule type="duplicateValues" dxfId="425" priority="80235"/>
    <cfRule type="duplicateValues" dxfId="424" priority="80236"/>
    <cfRule type="duplicateValues" dxfId="423" priority="80237"/>
    <cfRule type="duplicateValues" dxfId="422" priority="80238"/>
    <cfRule type="duplicateValues" dxfId="421" priority="80239"/>
    <cfRule type="duplicateValues" dxfId="420" priority="80240"/>
    <cfRule type="duplicateValues" dxfId="419" priority="80241"/>
    <cfRule type="duplicateValues" dxfId="418" priority="80242" stopIfTrue="1"/>
    <cfRule type="duplicateValues" dxfId="417" priority="80243" stopIfTrue="1"/>
    <cfRule type="expression" dxfId="416" priority="80244" stopIfTrue="1">
      <formula>AND(COUNTIF($A$1:$A$1838, B3)+COUNTIF($A$1846:$A$65209, B3)&gt;1,NOT(ISBLANK(B3)))</formula>
    </cfRule>
    <cfRule type="expression" dxfId="415" priority="80245" stopIfTrue="1">
      <formula>AND(COUNTIF($A$1:$A$1920, B3)+COUNTIF($A$1923:$A$65209, B3)&gt;1,NOT(ISBLANK(B3)))</formula>
    </cfRule>
    <cfRule type="duplicateValues" dxfId="414" priority="80246"/>
    <cfRule type="duplicateValues" dxfId="413" priority="80247"/>
    <cfRule type="duplicateValues" dxfId="412" priority="80248"/>
    <cfRule type="duplicateValues" dxfId="411" priority="80249"/>
    <cfRule type="duplicateValues" dxfId="410" priority="80250"/>
    <cfRule type="duplicateValues" dxfId="409" priority="80251"/>
    <cfRule type="duplicateValues" dxfId="408" priority="80252"/>
    <cfRule type="duplicateValues" dxfId="407" priority="8025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3" t="s">
        <v>93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37</v>
      </c>
      <c r="C4" s="16" t="s">
        <v>35</v>
      </c>
      <c r="D4" s="15" t="s">
        <v>36</v>
      </c>
    </row>
    <row r="5" spans="1:4" x14ac:dyDescent="0.25">
      <c r="A5" s="18">
        <v>2</v>
      </c>
      <c r="B5" s="16" t="s">
        <v>40</v>
      </c>
      <c r="C5" s="16" t="s">
        <v>38</v>
      </c>
      <c r="D5" s="15" t="s">
        <v>39</v>
      </c>
    </row>
    <row r="6" spans="1:4" x14ac:dyDescent="0.25">
      <c r="A6" s="18">
        <v>3</v>
      </c>
      <c r="B6" s="16" t="s">
        <v>41</v>
      </c>
      <c r="C6" s="16" t="s">
        <v>42</v>
      </c>
      <c r="D6" s="15" t="s">
        <v>43</v>
      </c>
    </row>
  </sheetData>
  <mergeCells count="1">
    <mergeCell ref="A1:D1"/>
  </mergeCells>
  <conditionalFormatting sqref="B1">
    <cfRule type="duplicateValues" dxfId="406" priority="56618"/>
    <cfRule type="duplicateValues" dxfId="405" priority="56619"/>
    <cfRule type="duplicateValues" dxfId="404" priority="56620"/>
  </conditionalFormatting>
  <conditionalFormatting sqref="B3">
    <cfRule type="duplicateValues" dxfId="403" priority="21087"/>
    <cfRule type="duplicateValues" dxfId="402" priority="32579"/>
    <cfRule type="duplicateValues" dxfId="401" priority="47678"/>
    <cfRule type="duplicateValues" dxfId="400" priority="61483"/>
    <cfRule type="duplicateValues" dxfId="399" priority="61484"/>
    <cfRule type="duplicateValues" dxfId="398" priority="61485"/>
  </conditionalFormatting>
  <conditionalFormatting sqref="B1:D1">
    <cfRule type="duplicateValues" dxfId="397" priority="56624"/>
    <cfRule type="duplicateValues" dxfId="396" priority="56625"/>
  </conditionalFormatting>
  <conditionalFormatting sqref="B3:D3">
    <cfRule type="duplicateValues" dxfId="395" priority="61488"/>
    <cfRule type="duplicateValues" dxfId="394" priority="61489"/>
  </conditionalFormatting>
  <conditionalFormatting sqref="B4:B6">
    <cfRule type="duplicateValues" dxfId="393" priority="19"/>
    <cfRule type="duplicateValues" dxfId="392" priority="20"/>
    <cfRule type="duplicateValues" dxfId="391" priority="21"/>
    <cfRule type="duplicateValues" dxfId="390" priority="22"/>
    <cfRule type="duplicateValues" dxfId="389" priority="23"/>
    <cfRule type="duplicateValues" dxfId="388" priority="24"/>
    <cfRule type="duplicateValues" dxfId="387" priority="25"/>
    <cfRule type="duplicateValues" dxfId="386" priority="26"/>
    <cfRule type="duplicateValues" dxfId="385" priority="27"/>
    <cfRule type="duplicateValues" dxfId="384" priority="28"/>
    <cfRule type="duplicateValues" dxfId="383" priority="29"/>
    <cfRule type="duplicateValues" dxfId="382" priority="30" stopIfTrue="1"/>
    <cfRule type="duplicateValues" dxfId="381" priority="31" stopIfTrue="1"/>
    <cfRule type="expression" dxfId="380" priority="32" stopIfTrue="1">
      <formula>AND(COUNTIF($A$1:$A$1831, B4)+COUNTIF($A$1839:$A$65202, B4)&gt;1,NOT(ISBLANK(B4)))</formula>
    </cfRule>
    <cfRule type="expression" dxfId="379" priority="33" stopIfTrue="1">
      <formula>AND(COUNTIF($A$1:$A$1913, B4)+COUNTIF($A$1916:$A$65202, B4)&gt;1,NOT(ISBLANK(B4)))</formula>
    </cfRule>
    <cfRule type="duplicateValues" dxfId="378" priority="34"/>
    <cfRule type="duplicateValues" dxfId="377" priority="35"/>
    <cfRule type="duplicateValues" dxfId="376" priority="36"/>
    <cfRule type="duplicateValues" dxfId="375" priority="37"/>
    <cfRule type="duplicateValues" dxfId="374" priority="38"/>
    <cfRule type="duplicateValues" dxfId="373" priority="39"/>
    <cfRule type="duplicateValues" dxfId="372" priority="40"/>
    <cfRule type="duplicateValues" dxfId="371" priority="41"/>
  </conditionalFormatting>
  <conditionalFormatting sqref="B4:C5">
    <cfRule type="duplicateValues" dxfId="370" priority="18"/>
  </conditionalFormatting>
  <conditionalFormatting sqref="B4:D5">
    <cfRule type="duplicateValues" dxfId="369" priority="17"/>
  </conditionalFormatting>
  <conditionalFormatting sqref="C4:C6">
    <cfRule type="duplicateValues" dxfId="368" priority="7" stopIfTrue="1"/>
    <cfRule type="expression" dxfId="367" priority="8" stopIfTrue="1">
      <formula>AND(COUNTIF($B$1:$B$2073, C4)+COUNTIF($B$2075:$B$65501, C4)&gt;1,NOT(ISBLANK(C4)))</formula>
    </cfRule>
    <cfRule type="expression" dxfId="366" priority="9" stopIfTrue="1">
      <formula>AND(COUNTIF($B$1:$B$2073, C4)+COUNTIF($B$2079:$B$65501, C4)&gt;1,NOT(ISBLANK(C4)))</formula>
    </cfRule>
    <cfRule type="expression" dxfId="365" priority="10" stopIfTrue="1">
      <formula>AND(COUNTIF($B$1:$B$2073, C4)+COUNTIF($B$2086:$B$65501, C4)&gt;1,NOT(ISBLANK(C4)))</formula>
    </cfRule>
    <cfRule type="expression" dxfId="364" priority="11" stopIfTrue="1">
      <formula>AND(COUNTIF($B$1:$B$2073, C4)+COUNTIF($B$2082:$B$65501, C4)&gt;1,NOT(ISBLANK(C4)))</formula>
    </cfRule>
    <cfRule type="duplicateValues" dxfId="363" priority="12" stopIfTrue="1"/>
    <cfRule type="expression" dxfId="362" priority="13" stopIfTrue="1">
      <formula>AND(COUNTIF($B$1:$B$1774, C4)+COUNTIF($B$1776:$B$65202, C4)&gt;1,NOT(ISBLANK(C4)))</formula>
    </cfRule>
    <cfRule type="expression" dxfId="361" priority="14" stopIfTrue="1">
      <formula>AND(COUNTIF($B$1:$B$1774, C4)+COUNTIF($B$1780:$B$65202, C4)&gt;1,NOT(ISBLANK(C4)))</formula>
    </cfRule>
    <cfRule type="expression" dxfId="360" priority="15" stopIfTrue="1">
      <formula>AND(COUNTIF($B$1:$B$1774, C4)+COUNTIF($B$1787:$B$65202, C4)&gt;1,NOT(ISBLANK(C4)))</formula>
    </cfRule>
    <cfRule type="expression" dxfId="359" priority="16" stopIfTrue="1">
      <formula>AND(COUNTIF($B$1:$B$1774, C4)+COUNTIF($B$1783:$B$65202, C4)&gt;1,NOT(ISBLANK(C4)))</formula>
    </cfRule>
  </conditionalFormatting>
  <conditionalFormatting sqref="D4:D6">
    <cfRule type="duplicateValues" dxfId="358" priority="3" stopIfTrue="1"/>
    <cfRule type="expression" dxfId="357" priority="4" stopIfTrue="1">
      <formula>AND(COUNTIF($C$1:$C$2069, D4)+COUNTIF($B$2075:$B$65501, D4)&gt;1,NOT(ISBLANK(D4)))</formula>
    </cfRule>
    <cfRule type="duplicateValues" dxfId="356" priority="5" stopIfTrue="1"/>
    <cfRule type="expression" dxfId="355" priority="6" stopIfTrue="1">
      <formula>AND(COUNTIF($C$1:$C$1770, D4)+COUNTIF($B$1776:$B$65202, D4)&gt;1,NOT(ISBLANK(D4)))</formula>
    </cfRule>
  </conditionalFormatting>
  <conditionalFormatting sqref="B6:C6">
    <cfRule type="duplicateValues" dxfId="354" priority="2"/>
  </conditionalFormatting>
  <conditionalFormatting sqref="B6:D6">
    <cfRule type="duplicateValues" dxfId="353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44</v>
      </c>
      <c r="C13" s="16" t="s">
        <v>45</v>
      </c>
      <c r="D13" s="15" t="s">
        <v>46</v>
      </c>
      <c r="E13" s="14" t="s">
        <v>7</v>
      </c>
    </row>
    <row r="14" spans="1:5" ht="15" x14ac:dyDescent="0.25">
      <c r="A14" s="18">
        <v>11</v>
      </c>
      <c r="B14" s="16" t="s">
        <v>47</v>
      </c>
      <c r="C14" s="16" t="s">
        <v>48</v>
      </c>
      <c r="D14" s="15" t="s">
        <v>49</v>
      </c>
      <c r="E14" s="14" t="s">
        <v>7</v>
      </c>
    </row>
    <row r="15" spans="1:5" ht="15" x14ac:dyDescent="0.25">
      <c r="A15" s="18">
        <v>12</v>
      </c>
      <c r="B15" s="16" t="s">
        <v>50</v>
      </c>
      <c r="C15" s="16" t="s">
        <v>51</v>
      </c>
      <c r="D15" s="15" t="s">
        <v>52</v>
      </c>
      <c r="E15" s="14" t="s">
        <v>7</v>
      </c>
    </row>
    <row r="16" spans="1:5" ht="15" x14ac:dyDescent="0.25">
      <c r="A16" s="18">
        <v>13</v>
      </c>
      <c r="B16" s="16" t="s">
        <v>53</v>
      </c>
      <c r="C16" s="16" t="s">
        <v>54</v>
      </c>
      <c r="D16" s="15" t="s">
        <v>55</v>
      </c>
      <c r="E16" s="14" t="s">
        <v>7</v>
      </c>
    </row>
    <row r="17" spans="1:5" ht="15" x14ac:dyDescent="0.25">
      <c r="A17" s="18">
        <v>14</v>
      </c>
      <c r="B17" s="16" t="s">
        <v>56</v>
      </c>
      <c r="C17" s="16" t="s">
        <v>57</v>
      </c>
      <c r="D17" s="15" t="s">
        <v>58</v>
      </c>
      <c r="E17" s="14" t="s">
        <v>7</v>
      </c>
    </row>
    <row r="18" spans="1:5" ht="15" x14ac:dyDescent="0.25">
      <c r="A18" s="18">
        <v>15</v>
      </c>
      <c r="B18" s="16" t="s">
        <v>59</v>
      </c>
      <c r="C18" s="16" t="s">
        <v>60</v>
      </c>
      <c r="D18" s="15" t="s">
        <v>61</v>
      </c>
      <c r="E18" s="14" t="s">
        <v>7</v>
      </c>
    </row>
    <row r="19" spans="1:5" ht="15" x14ac:dyDescent="0.25">
      <c r="A19" s="18">
        <v>16</v>
      </c>
      <c r="B19" s="16" t="s">
        <v>64</v>
      </c>
      <c r="C19" s="16" t="s">
        <v>62</v>
      </c>
      <c r="D19" s="15" t="s">
        <v>63</v>
      </c>
      <c r="E19" s="14" t="s">
        <v>7</v>
      </c>
    </row>
    <row r="20" spans="1:5" ht="15" x14ac:dyDescent="0.25">
      <c r="A20" s="18">
        <v>17</v>
      </c>
      <c r="B20" s="16" t="s">
        <v>67</v>
      </c>
      <c r="C20" s="16" t="s">
        <v>65</v>
      </c>
      <c r="D20" s="15" t="s">
        <v>66</v>
      </c>
      <c r="E20" s="14" t="s">
        <v>7</v>
      </c>
    </row>
    <row r="21" spans="1:5" ht="15" x14ac:dyDescent="0.25">
      <c r="A21" s="18">
        <v>18</v>
      </c>
      <c r="B21" s="16" t="s">
        <v>70</v>
      </c>
      <c r="C21" s="16" t="s">
        <v>68</v>
      </c>
      <c r="D21" s="15" t="s">
        <v>69</v>
      </c>
      <c r="E21" s="14" t="s">
        <v>7</v>
      </c>
    </row>
    <row r="22" spans="1:5" ht="15" x14ac:dyDescent="0.25">
      <c r="A22" s="18">
        <v>19</v>
      </c>
      <c r="B22" s="16" t="s">
        <v>73</v>
      </c>
      <c r="C22" s="16" t="s">
        <v>71</v>
      </c>
      <c r="D22" s="15" t="s">
        <v>72</v>
      </c>
      <c r="E22" s="14" t="s">
        <v>7</v>
      </c>
    </row>
    <row r="23" spans="1:5" ht="15" x14ac:dyDescent="0.25">
      <c r="A23" s="18">
        <v>20</v>
      </c>
      <c r="B23" s="16" t="s">
        <v>76</v>
      </c>
      <c r="C23" s="16" t="s">
        <v>74</v>
      </c>
      <c r="D23" s="15" t="s">
        <v>75</v>
      </c>
      <c r="E23" s="14" t="s">
        <v>7</v>
      </c>
    </row>
    <row r="24" spans="1:5" ht="15" x14ac:dyDescent="0.25">
      <c r="A24" s="18">
        <v>21</v>
      </c>
      <c r="B24" s="16" t="s">
        <v>79</v>
      </c>
      <c r="C24" s="16" t="s">
        <v>77</v>
      </c>
      <c r="D24" s="15" t="s">
        <v>78</v>
      </c>
      <c r="E24" s="14" t="s">
        <v>7</v>
      </c>
    </row>
    <row r="25" spans="1:5" ht="15" x14ac:dyDescent="0.25">
      <c r="A25" s="18">
        <v>22</v>
      </c>
      <c r="B25" s="16" t="s">
        <v>82</v>
      </c>
      <c r="C25" s="16" t="s">
        <v>80</v>
      </c>
      <c r="D25" s="15" t="s">
        <v>81</v>
      </c>
      <c r="E25" s="14" t="s">
        <v>7</v>
      </c>
    </row>
    <row r="26" spans="1:5" ht="15" x14ac:dyDescent="0.25">
      <c r="A26" s="18">
        <v>23</v>
      </c>
      <c r="B26" s="16" t="s">
        <v>85</v>
      </c>
      <c r="C26" s="16" t="s">
        <v>83</v>
      </c>
      <c r="D26" s="15" t="s">
        <v>84</v>
      </c>
      <c r="E26" s="14" t="s">
        <v>7</v>
      </c>
    </row>
    <row r="27" spans="1:5" ht="15" x14ac:dyDescent="0.25">
      <c r="A27" s="18">
        <v>24</v>
      </c>
      <c r="B27" s="16" t="s">
        <v>88</v>
      </c>
      <c r="C27" s="16" t="s">
        <v>86</v>
      </c>
      <c r="D27" s="15" t="s">
        <v>87</v>
      </c>
      <c r="E27" s="14" t="s">
        <v>7</v>
      </c>
    </row>
  </sheetData>
  <mergeCells count="1">
    <mergeCell ref="A1:E1"/>
  </mergeCells>
  <conditionalFormatting sqref="A1">
    <cfRule type="duplicateValues" dxfId="352" priority="2110"/>
    <cfRule type="duplicateValues" dxfId="351" priority="2111"/>
  </conditionalFormatting>
  <conditionalFormatting sqref="B3">
    <cfRule type="duplicateValues" dxfId="350" priority="37950"/>
    <cfRule type="duplicateValues" dxfId="349" priority="57989"/>
    <cfRule type="dataBar" priority="579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48" priority="57991"/>
  </conditionalFormatting>
  <conditionalFormatting sqref="B3:B6">
    <cfRule type="duplicateValues" dxfId="347" priority="67448"/>
  </conditionalFormatting>
  <conditionalFormatting sqref="B3:B9">
    <cfRule type="duplicateValues" dxfId="346" priority="73402"/>
  </conditionalFormatting>
  <conditionalFormatting sqref="B4:B9">
    <cfRule type="duplicateValues" dxfId="345" priority="77536"/>
  </conditionalFormatting>
  <conditionalFormatting sqref="B18">
    <cfRule type="duplicateValues" dxfId="344" priority="89"/>
    <cfRule type="duplicateValues" dxfId="343" priority="90"/>
    <cfRule type="duplicateValues" dxfId="342" priority="91"/>
    <cfRule type="duplicateValues" dxfId="341" priority="92"/>
    <cfRule type="duplicateValues" dxfId="340" priority="93"/>
    <cfRule type="duplicateValues" dxfId="339" priority="94"/>
    <cfRule type="duplicateValues" dxfId="338" priority="95"/>
    <cfRule type="duplicateValues" dxfId="337" priority="96"/>
    <cfRule type="duplicateValues" dxfId="336" priority="97"/>
    <cfRule type="duplicateValues" dxfId="335" priority="98"/>
    <cfRule type="duplicateValues" dxfId="334" priority="99"/>
    <cfRule type="duplicateValues" dxfId="333" priority="100" stopIfTrue="1"/>
    <cfRule type="duplicateValues" dxfId="332" priority="101" stopIfTrue="1"/>
    <cfRule type="expression" dxfId="331" priority="102" stopIfTrue="1">
      <formula>AND(COUNTIF($A$1:$A$1816, B18)+COUNTIF($A$1824:$A$65187, B18)&gt;1,NOT(ISBLANK(B18)))</formula>
    </cfRule>
    <cfRule type="expression" dxfId="330" priority="103" stopIfTrue="1">
      <formula>AND(COUNTIF($A$1:$A$1898, B18)+COUNTIF($A$1901:$A$65187, B18)&gt;1,NOT(ISBLANK(B18)))</formula>
    </cfRule>
    <cfRule type="duplicateValues" dxfId="329" priority="104"/>
    <cfRule type="duplicateValues" dxfId="328" priority="105"/>
    <cfRule type="duplicateValues" dxfId="327" priority="106"/>
    <cfRule type="duplicateValues" dxfId="326" priority="107"/>
    <cfRule type="duplicateValues" dxfId="325" priority="108"/>
    <cfRule type="duplicateValues" dxfId="324" priority="109"/>
    <cfRule type="duplicateValues" dxfId="323" priority="110"/>
  </conditionalFormatting>
  <conditionalFormatting sqref="B19:B22">
    <cfRule type="duplicateValues" dxfId="322" priority="56"/>
    <cfRule type="duplicateValues" dxfId="321" priority="57"/>
    <cfRule type="duplicateValues" dxfId="320" priority="58"/>
    <cfRule type="duplicateValues" dxfId="319" priority="59"/>
    <cfRule type="duplicateValues" dxfId="318" priority="60"/>
    <cfRule type="duplicateValues" dxfId="317" priority="61"/>
    <cfRule type="duplicateValues" dxfId="316" priority="62"/>
    <cfRule type="duplicateValues" dxfId="315" priority="63"/>
    <cfRule type="duplicateValues" dxfId="314" priority="64"/>
    <cfRule type="duplicateValues" dxfId="313" priority="65"/>
    <cfRule type="duplicateValues" dxfId="312" priority="66"/>
    <cfRule type="duplicateValues" dxfId="311" priority="67" stopIfTrue="1"/>
    <cfRule type="duplicateValues" dxfId="310" priority="68" stopIfTrue="1"/>
    <cfRule type="expression" dxfId="309" priority="69" stopIfTrue="1">
      <formula>AND(COUNTIF($A$1:$A$1830, B19)+COUNTIF($A$1838:$A$65201, B19)&gt;1,NOT(ISBLANK(B19)))</formula>
    </cfRule>
    <cfRule type="expression" dxfId="308" priority="70" stopIfTrue="1">
      <formula>AND(COUNTIF($A$1:$A$1912, B19)+COUNTIF($A$1915:$A$65201, B19)&gt;1,NOT(ISBLANK(B19)))</formula>
    </cfRule>
    <cfRule type="duplicateValues" dxfId="307" priority="71"/>
    <cfRule type="duplicateValues" dxfId="306" priority="72"/>
    <cfRule type="duplicateValues" dxfId="305" priority="73"/>
    <cfRule type="duplicateValues" dxfId="304" priority="74"/>
    <cfRule type="duplicateValues" dxfId="303" priority="75"/>
    <cfRule type="duplicateValues" dxfId="302" priority="76"/>
    <cfRule type="duplicateValues" dxfId="301" priority="77"/>
    <cfRule type="duplicateValues" dxfId="300" priority="78"/>
  </conditionalFormatting>
  <conditionalFormatting sqref="B28:B1048576 B1:B3">
    <cfRule type="duplicateValues" dxfId="299" priority="59002"/>
    <cfRule type="duplicateValues" dxfId="298" priority="59003"/>
    <cfRule type="duplicateValues" dxfId="297" priority="59004"/>
    <cfRule type="duplicateValues" dxfId="296" priority="59005"/>
    <cfRule type="duplicateValues" dxfId="295" priority="59006"/>
    <cfRule type="duplicateValues" dxfId="294" priority="59007"/>
    <cfRule type="duplicateValues" dxfId="293" priority="59008"/>
    <cfRule type="duplicateValues" dxfId="292" priority="59009"/>
    <cfRule type="duplicateValues" dxfId="291" priority="59010"/>
  </conditionalFormatting>
  <conditionalFormatting sqref="B28:B1048576 B1:B6">
    <cfRule type="duplicateValues" dxfId="290" priority="501"/>
    <cfRule type="duplicateValues" dxfId="289" priority="933"/>
    <cfRule type="duplicateValues" dxfId="288" priority="58996"/>
    <cfRule type="duplicateValues" dxfId="287" priority="58997"/>
  </conditionalFormatting>
  <conditionalFormatting sqref="B28:B1048576 B2">
    <cfRule type="duplicateValues" dxfId="286" priority="59029"/>
    <cfRule type="duplicateValues" dxfId="285" priority="59030"/>
    <cfRule type="duplicateValues" dxfId="284" priority="59031"/>
    <cfRule type="duplicateValues" dxfId="283" priority="59032"/>
    <cfRule type="duplicateValues" dxfId="282" priority="59033"/>
    <cfRule type="duplicateValues" dxfId="281" priority="59034"/>
    <cfRule type="duplicateValues" dxfId="280" priority="59035"/>
    <cfRule type="duplicateValues" dxfId="279" priority="59036"/>
    <cfRule type="duplicateValues" dxfId="278" priority="59037"/>
    <cfRule type="duplicateValues" dxfId="277" priority="59038"/>
    <cfRule type="duplicateValues" dxfId="276" priority="59039"/>
    <cfRule type="duplicateValues" dxfId="275" priority="59040"/>
  </conditionalFormatting>
  <conditionalFormatting sqref="B28:B1048576 B2:B3">
    <cfRule type="duplicateValues" dxfId="274" priority="59065"/>
    <cfRule type="duplicateValues" dxfId="273" priority="59066"/>
    <cfRule type="duplicateValues" dxfId="272" priority="59067"/>
    <cfRule type="duplicateValues" dxfId="271" priority="59068"/>
    <cfRule type="duplicateValues" dxfId="270" priority="59069"/>
    <cfRule type="duplicateValues" dxfId="269" priority="59070"/>
    <cfRule type="duplicateValues" dxfId="268" priority="59071"/>
    <cfRule type="duplicateValues" dxfId="267" priority="59072"/>
    <cfRule type="duplicateValues" dxfId="266" priority="59073"/>
    <cfRule type="duplicateValues" dxfId="265" priority="59074"/>
    <cfRule type="duplicateValues" dxfId="264" priority="59075"/>
    <cfRule type="duplicateValues" dxfId="263" priority="59076"/>
    <cfRule type="duplicateValues" dxfId="262" priority="59077"/>
    <cfRule type="duplicateValues" dxfId="261" priority="59078"/>
  </conditionalFormatting>
  <conditionalFormatting sqref="B28:B1048576">
    <cfRule type="duplicateValues" dxfId="260" priority="59107"/>
    <cfRule type="duplicateValues" dxfId="259" priority="59108"/>
    <cfRule type="duplicateValues" dxfId="258" priority="59109"/>
    <cfRule type="duplicateValues" dxfId="257" priority="59110"/>
    <cfRule type="duplicateValues" dxfId="256" priority="59111"/>
    <cfRule type="duplicateValues" dxfId="255" priority="59112"/>
    <cfRule type="duplicateValues" dxfId="254" priority="59113"/>
    <cfRule type="duplicateValues" dxfId="253" priority="59114"/>
    <cfRule type="duplicateValues" dxfId="252" priority="59115"/>
    <cfRule type="duplicateValues" dxfId="251" priority="59116"/>
    <cfRule type="duplicateValues" dxfId="250" priority="59117"/>
    <cfRule type="duplicateValues" dxfId="249" priority="59118"/>
    <cfRule type="duplicateValues" dxfId="248" priority="59119"/>
    <cfRule type="duplicateValues" dxfId="247" priority="59120"/>
    <cfRule type="duplicateValues" dxfId="246" priority="59121"/>
    <cfRule type="duplicateValues" dxfId="245" priority="59122"/>
    <cfRule type="duplicateValues" dxfId="244" priority="59123"/>
  </conditionalFormatting>
  <conditionalFormatting sqref="B4:C6">
    <cfRule type="duplicateValues" dxfId="243" priority="67521"/>
  </conditionalFormatting>
  <conditionalFormatting sqref="B10:C10">
    <cfRule type="duplicateValues" dxfId="242" priority="230"/>
  </conditionalFormatting>
  <conditionalFormatting sqref="B11:C11">
    <cfRule type="duplicateValues" dxfId="241" priority="78773"/>
  </conditionalFormatting>
  <conditionalFormatting sqref="B14:C17">
    <cfRule type="duplicateValues" dxfId="240" priority="113"/>
  </conditionalFormatting>
  <conditionalFormatting sqref="B18:C18">
    <cfRule type="duplicateValues" dxfId="239" priority="88"/>
  </conditionalFormatting>
  <conditionalFormatting sqref="B19:C22">
    <cfRule type="duplicateValues" dxfId="238" priority="55"/>
  </conditionalFormatting>
  <conditionalFormatting sqref="B3:D3">
    <cfRule type="duplicateValues" dxfId="237" priority="2112"/>
  </conditionalFormatting>
  <conditionalFormatting sqref="B4:D6">
    <cfRule type="duplicateValues" dxfId="236" priority="67523"/>
  </conditionalFormatting>
  <conditionalFormatting sqref="B10:D10">
    <cfRule type="duplicateValues" dxfId="235" priority="229"/>
  </conditionalFormatting>
  <conditionalFormatting sqref="B11:D11">
    <cfRule type="duplicateValues" dxfId="234" priority="78774"/>
  </conditionalFormatting>
  <conditionalFormatting sqref="B14:D17">
    <cfRule type="duplicateValues" dxfId="233" priority="112"/>
  </conditionalFormatting>
  <conditionalFormatting sqref="B18:D18">
    <cfRule type="duplicateValues" dxfId="232" priority="87"/>
  </conditionalFormatting>
  <conditionalFormatting sqref="B19:D22">
    <cfRule type="duplicateValues" dxfId="231" priority="54"/>
  </conditionalFormatting>
  <conditionalFormatting sqref="B28:D1048576 B3:D3">
    <cfRule type="duplicateValues" dxfId="230" priority="59141"/>
  </conditionalFormatting>
  <conditionalFormatting sqref="B28:D1048576">
    <cfRule type="duplicateValues" dxfId="229" priority="59145"/>
  </conditionalFormatting>
  <conditionalFormatting sqref="C3">
    <cfRule type="duplicateValues" dxfId="228" priority="37984"/>
  </conditionalFormatting>
  <conditionalFormatting sqref="C4:C10">
    <cfRule type="duplicateValues" dxfId="227" priority="80142"/>
  </conditionalFormatting>
  <conditionalFormatting sqref="C18">
    <cfRule type="duplicateValues" dxfId="226" priority="81"/>
    <cfRule type="duplicateValues" dxfId="225" priority="82" stopIfTrue="1"/>
    <cfRule type="expression" dxfId="224" priority="83" stopIfTrue="1">
      <formula>AND(COUNTIF($B$1:$B$1759, C18)+COUNTIF($B$1761:$B$65187, C18)&gt;1,NOT(ISBLANK(C18)))</formula>
    </cfRule>
    <cfRule type="expression" dxfId="223" priority="84" stopIfTrue="1">
      <formula>AND(COUNTIF($B$1:$B$1759, C18)+COUNTIF($B$1765:$B$65187, C18)&gt;1,NOT(ISBLANK(C18)))</formula>
    </cfRule>
    <cfRule type="expression" dxfId="222" priority="85" stopIfTrue="1">
      <formula>AND(COUNTIF($B$1:$B$1759, C18)+COUNTIF($B$1772:$B$65187, C18)&gt;1,NOT(ISBLANK(C18)))</formula>
    </cfRule>
    <cfRule type="expression" dxfId="221" priority="86" stopIfTrue="1">
      <formula>AND(COUNTIF($B$1:$B$1759, C18)+COUNTIF($B$1768:$B$65187, C18)&gt;1,NOT(ISBLANK(C18)))</formula>
    </cfRule>
  </conditionalFormatting>
  <conditionalFormatting sqref="C19:C22">
    <cfRule type="duplicateValues" dxfId="220" priority="44" stopIfTrue="1"/>
    <cfRule type="expression" dxfId="219" priority="45" stopIfTrue="1">
      <formula>AND(COUNTIF($B$1:$B$2072, C19)+COUNTIF($B$2074:$B$65500, C19)&gt;1,NOT(ISBLANK(C19)))</formula>
    </cfRule>
    <cfRule type="expression" dxfId="218" priority="46" stopIfTrue="1">
      <formula>AND(COUNTIF($B$1:$B$2072, C19)+COUNTIF($B$2078:$B$65500, C19)&gt;1,NOT(ISBLANK(C19)))</formula>
    </cfRule>
    <cfRule type="expression" dxfId="217" priority="47" stopIfTrue="1">
      <formula>AND(COUNTIF($B$1:$B$2072, C19)+COUNTIF($B$2085:$B$65500, C19)&gt;1,NOT(ISBLANK(C19)))</formula>
    </cfRule>
    <cfRule type="expression" dxfId="216" priority="48" stopIfTrue="1">
      <formula>AND(COUNTIF($B$1:$B$2072, C19)+COUNTIF($B$2081:$B$65500, C19)&gt;1,NOT(ISBLANK(C19)))</formula>
    </cfRule>
    <cfRule type="duplicateValues" dxfId="215" priority="49" stopIfTrue="1"/>
    <cfRule type="expression" dxfId="214" priority="50" stopIfTrue="1">
      <formula>AND(COUNTIF($B$1:$B$1773, C19)+COUNTIF($B$1775:$B$65201, C19)&gt;1,NOT(ISBLANK(C19)))</formula>
    </cfRule>
    <cfRule type="expression" dxfId="213" priority="51" stopIfTrue="1">
      <formula>AND(COUNTIF($B$1:$B$1773, C19)+COUNTIF($B$1779:$B$65201, C19)&gt;1,NOT(ISBLANK(C19)))</formula>
    </cfRule>
    <cfRule type="expression" dxfId="212" priority="52" stopIfTrue="1">
      <formula>AND(COUNTIF($B$1:$B$1773, C19)+COUNTIF($B$1786:$B$65201, C19)&gt;1,NOT(ISBLANK(C19)))</formula>
    </cfRule>
    <cfRule type="expression" dxfId="211" priority="53" stopIfTrue="1">
      <formula>AND(COUNTIF($B$1:$B$1773, C19)+COUNTIF($B$1782:$B$65201, C19)&gt;1,NOT(ISBLANK(C19)))</formula>
    </cfRule>
  </conditionalFormatting>
  <conditionalFormatting sqref="C7:D8">
    <cfRule type="duplicateValues" dxfId="210" priority="490"/>
    <cfRule type="duplicateValues" dxfId="209" priority="491"/>
    <cfRule type="duplicateValues" dxfId="208" priority="492"/>
  </conditionalFormatting>
  <conditionalFormatting sqref="C9:D9">
    <cfRule type="duplicateValues" dxfId="207" priority="71574"/>
    <cfRule type="duplicateValues" dxfId="206" priority="71575"/>
    <cfRule type="duplicateValues" dxfId="205" priority="71576"/>
  </conditionalFormatting>
  <conditionalFormatting sqref="D18">
    <cfRule type="duplicateValues" dxfId="204" priority="79" stopIfTrue="1"/>
    <cfRule type="expression" dxfId="203" priority="80" stopIfTrue="1">
      <formula>AND(COUNTIF($C$1:$C$1755, D18)+COUNTIF($B$1761:$B$65187, D18)&gt;1,NOT(ISBLANK(D18)))</formula>
    </cfRule>
  </conditionalFormatting>
  <conditionalFormatting sqref="D19:D22">
    <cfRule type="duplicateValues" dxfId="202" priority="40" stopIfTrue="1"/>
    <cfRule type="expression" dxfId="201" priority="41" stopIfTrue="1">
      <formula>AND(COUNTIF($C$1:$C$2068, D19)+COUNTIF($B$2074:$B$65500, D19)&gt;1,NOT(ISBLANK(D19)))</formula>
    </cfRule>
    <cfRule type="duplicateValues" dxfId="200" priority="42" stopIfTrue="1"/>
    <cfRule type="expression" dxfId="199" priority="43" stopIfTrue="1">
      <formula>AND(COUNTIF($C$1:$C$1769, D19)+COUNTIF($B$1775:$B$65201, D19)&gt;1,NOT(ISBLANK(D19)))</formula>
    </cfRule>
  </conditionalFormatting>
  <conditionalFormatting sqref="B23:C27">
    <cfRule type="duplicateValues" dxfId="198" priority="39"/>
  </conditionalFormatting>
  <conditionalFormatting sqref="B23:D27">
    <cfRule type="duplicateValues" dxfId="197" priority="38"/>
  </conditionalFormatting>
  <conditionalFormatting sqref="C23:C27">
    <cfRule type="duplicateValues" dxfId="196" priority="28" stopIfTrue="1"/>
    <cfRule type="expression" dxfId="195" priority="29" stopIfTrue="1">
      <formula>AND(COUNTIF($B$1:$B$2079, C23)+COUNTIF($B$2081:$B$65507, C23)&gt;1,NOT(ISBLANK(C23)))</formula>
    </cfRule>
    <cfRule type="expression" dxfId="194" priority="30" stopIfTrue="1">
      <formula>AND(COUNTIF($B$1:$B$2079, C23)+COUNTIF($B$2085:$B$65507, C23)&gt;1,NOT(ISBLANK(C23)))</formula>
    </cfRule>
    <cfRule type="expression" dxfId="193" priority="31" stopIfTrue="1">
      <formula>AND(COUNTIF($B$1:$B$2079, C23)+COUNTIF($B$2092:$B$65507, C23)&gt;1,NOT(ISBLANK(C23)))</formula>
    </cfRule>
    <cfRule type="expression" dxfId="192" priority="32" stopIfTrue="1">
      <formula>AND(COUNTIF($B$1:$B$2079, C23)+COUNTIF($B$2088:$B$65507, C23)&gt;1,NOT(ISBLANK(C23)))</formula>
    </cfRule>
    <cfRule type="duplicateValues" dxfId="191" priority="33" stopIfTrue="1"/>
    <cfRule type="expression" dxfId="190" priority="34" stopIfTrue="1">
      <formula>AND(COUNTIF($B$1:$B$1780, C23)+COUNTIF($B$1782:$B$65208, C23)&gt;1,NOT(ISBLANK(C23)))</formula>
    </cfRule>
    <cfRule type="expression" dxfId="189" priority="35" stopIfTrue="1">
      <formula>AND(COUNTIF($B$1:$B$1780, C23)+COUNTIF($B$1786:$B$65208, C23)&gt;1,NOT(ISBLANK(C23)))</formula>
    </cfRule>
    <cfRule type="expression" dxfId="188" priority="36" stopIfTrue="1">
      <formula>AND(COUNTIF($B$1:$B$1780, C23)+COUNTIF($B$1793:$B$65208, C23)&gt;1,NOT(ISBLANK(C23)))</formula>
    </cfRule>
    <cfRule type="expression" dxfId="187" priority="37" stopIfTrue="1">
      <formula>AND(COUNTIF($B$1:$B$1780, C23)+COUNTIF($B$1789:$B$65208, C23)&gt;1,NOT(ISBLANK(C23)))</formula>
    </cfRule>
  </conditionalFormatting>
  <conditionalFormatting sqref="D23:D27">
    <cfRule type="duplicateValues" dxfId="186" priority="24" stopIfTrue="1"/>
    <cfRule type="expression" dxfId="185" priority="25" stopIfTrue="1">
      <formula>AND(COUNTIF($C$1:$C$2075, D23)+COUNTIF($B$2081:$B$65507, D23)&gt;1,NOT(ISBLANK(D23)))</formula>
    </cfRule>
    <cfRule type="duplicateValues" dxfId="184" priority="26" stopIfTrue="1"/>
    <cfRule type="expression" dxfId="183" priority="27" stopIfTrue="1">
      <formula>AND(COUNTIF($C$1:$C$1776, D23)+COUNTIF($B$1782:$B$65208, D23)&gt;1,NOT(ISBLANK(D23)))</formula>
    </cfRule>
  </conditionalFormatting>
  <conditionalFormatting sqref="B23:B27">
    <cfRule type="duplicateValues" dxfId="182" priority="1"/>
    <cfRule type="duplicateValues" dxfId="181" priority="2"/>
    <cfRule type="duplicateValues" dxfId="180" priority="3"/>
    <cfRule type="duplicateValues" dxfId="179" priority="4"/>
    <cfRule type="duplicateValues" dxfId="178" priority="5"/>
    <cfRule type="duplicateValues" dxfId="177" priority="6"/>
    <cfRule type="duplicateValues" dxfId="176" priority="7"/>
    <cfRule type="duplicateValues" dxfId="175" priority="8"/>
    <cfRule type="duplicateValues" dxfId="174" priority="9"/>
    <cfRule type="duplicateValues" dxfId="173" priority="10"/>
    <cfRule type="duplicateValues" dxfId="172" priority="11"/>
    <cfRule type="duplicateValues" dxfId="171" priority="12" stopIfTrue="1"/>
    <cfRule type="duplicateValues" dxfId="170" priority="13" stopIfTrue="1"/>
    <cfRule type="expression" dxfId="169" priority="14" stopIfTrue="1">
      <formula>AND(COUNTIF($A$1:$A$1837, B23)+COUNTIF($A$1845:$A$65208, B23)&gt;1,NOT(ISBLANK(B23)))</formula>
    </cfRule>
    <cfRule type="expression" dxfId="168" priority="15" stopIfTrue="1">
      <formula>AND(COUNTIF($A$1:$A$1919, B23)+COUNTIF($A$1922:$A$65208, B23)&gt;1,NOT(ISBLANK(B23)))</formula>
    </cfRule>
    <cfRule type="duplicateValues" dxfId="167" priority="16"/>
    <cfRule type="duplicateValues" dxfId="166" priority="17"/>
    <cfRule type="duplicateValues" dxfId="165" priority="18"/>
    <cfRule type="duplicateValues" dxfId="164" priority="19"/>
    <cfRule type="duplicateValues" dxfId="163" priority="20"/>
    <cfRule type="duplicateValues" dxfId="162" priority="21"/>
    <cfRule type="duplicateValues" dxfId="161" priority="22"/>
    <cfRule type="duplicateValues" dxfId="160" priority="23"/>
  </conditionalFormatting>
  <conditionalFormatting sqref="B4:B6">
    <cfRule type="duplicateValues" dxfId="159" priority="80803"/>
    <cfRule type="duplicateValues" dxfId="158" priority="80804"/>
    <cfRule type="duplicateValues" dxfId="157" priority="80805"/>
    <cfRule type="duplicateValues" dxfId="156" priority="80806"/>
    <cfRule type="duplicateValues" dxfId="155" priority="80807" stopIfTrue="1"/>
    <cfRule type="duplicateValues" dxfId="154" priority="80808" stopIfTrue="1"/>
    <cfRule type="expression" dxfId="153" priority="80809" stopIfTrue="1">
      <formula>AND(COUNTIF($A$1:$A$1816, B4)+COUNTIF($A$1824:$A$65187, B4)&gt;1,NOT(ISBLANK(B4)))</formula>
    </cfRule>
    <cfRule type="expression" dxfId="152" priority="80810" stopIfTrue="1">
      <formula>AND(COUNTIF($A$1:$A$1898, B4)+COUNTIF($A$1901:$A$65187, B4)&gt;1,NOT(ISBLANK(B4)))</formula>
    </cfRule>
    <cfRule type="duplicateValues" dxfId="151" priority="80811"/>
    <cfRule type="duplicateValues" dxfId="150" priority="80812"/>
    <cfRule type="duplicateValues" dxfId="149" priority="80813"/>
    <cfRule type="duplicateValues" dxfId="148" priority="80814"/>
    <cfRule type="duplicateValues" dxfId="147" priority="80815"/>
  </conditionalFormatting>
  <conditionalFormatting sqref="B4:B17">
    <cfRule type="duplicateValues" dxfId="146" priority="80816"/>
  </conditionalFormatting>
  <conditionalFormatting sqref="B10">
    <cfRule type="duplicateValues" dxfId="145" priority="80818"/>
    <cfRule type="duplicateValues" dxfId="144" priority="80819"/>
    <cfRule type="duplicateValues" dxfId="143" priority="80820"/>
    <cfRule type="duplicateValues" dxfId="142" priority="80821"/>
    <cfRule type="duplicateValues" dxfId="141" priority="80822"/>
    <cfRule type="duplicateValues" dxfId="140" priority="80823"/>
    <cfRule type="duplicateValues" dxfId="139" priority="80824"/>
    <cfRule type="duplicateValues" dxfId="138" priority="80825"/>
    <cfRule type="duplicateValues" dxfId="137" priority="80826"/>
    <cfRule type="duplicateValues" dxfId="136" priority="80827"/>
    <cfRule type="duplicateValues" dxfId="135" priority="80828"/>
    <cfRule type="duplicateValues" dxfId="134" priority="80829" stopIfTrue="1"/>
    <cfRule type="duplicateValues" dxfId="133" priority="80830" stopIfTrue="1"/>
    <cfRule type="expression" dxfId="132" priority="80831" stopIfTrue="1">
      <formula>AND(COUNTIF($A$1:$A$1817, B10)+COUNTIF($A$1825:$A$65188, B10)&gt;1,NOT(ISBLANK(B10)))</formula>
    </cfRule>
    <cfRule type="expression" dxfId="131" priority="80832" stopIfTrue="1">
      <formula>AND(COUNTIF($A$1:$A$1899, B10)+COUNTIF($A$1902:$A$65188, B10)&gt;1,NOT(ISBLANK(B10)))</formula>
    </cfRule>
    <cfRule type="duplicateValues" dxfId="130" priority="80833"/>
    <cfRule type="duplicateValues" dxfId="129" priority="80834"/>
    <cfRule type="duplicateValues" dxfId="128" priority="80835"/>
    <cfRule type="duplicateValues" dxfId="127" priority="80836"/>
    <cfRule type="duplicateValues" dxfId="126" priority="80837"/>
    <cfRule type="duplicateValues" dxfId="125" priority="80838"/>
    <cfRule type="duplicateValues" dxfId="124" priority="80839"/>
  </conditionalFormatting>
  <conditionalFormatting sqref="B11:B17">
    <cfRule type="duplicateValues" dxfId="123" priority="80840"/>
    <cfRule type="duplicateValues" dxfId="122" priority="80841"/>
    <cfRule type="duplicateValues" dxfId="121" priority="80842"/>
    <cfRule type="duplicateValues" dxfId="120" priority="80843"/>
    <cfRule type="duplicateValues" dxfId="119" priority="80844"/>
    <cfRule type="duplicateValues" dxfId="118" priority="80845"/>
    <cfRule type="duplicateValues" dxfId="117" priority="80846"/>
    <cfRule type="duplicateValues" dxfId="116" priority="80847"/>
    <cfRule type="duplicateValues" dxfId="115" priority="80848"/>
    <cfRule type="duplicateValues" dxfId="114" priority="80849"/>
    <cfRule type="duplicateValues" dxfId="113" priority="80850"/>
    <cfRule type="duplicateValues" dxfId="112" priority="80851" stopIfTrue="1"/>
    <cfRule type="duplicateValues" dxfId="111" priority="80852" stopIfTrue="1"/>
    <cfRule type="expression" dxfId="110" priority="80853" stopIfTrue="1">
      <formula>AND(COUNTIF($A$1:$A$1829, B11)+COUNTIF($A$1837:$A$65200, B11)&gt;1,NOT(ISBLANK(B11)))</formula>
    </cfRule>
    <cfRule type="expression" dxfId="109" priority="80854" stopIfTrue="1">
      <formula>AND(COUNTIF($A$1:$A$1911, B11)+COUNTIF($A$1914:$A$65200, B11)&gt;1,NOT(ISBLANK(B11)))</formula>
    </cfRule>
    <cfRule type="duplicateValues" dxfId="108" priority="80855"/>
    <cfRule type="duplicateValues" dxfId="107" priority="80856"/>
    <cfRule type="duplicateValues" dxfId="106" priority="80857"/>
    <cfRule type="duplicateValues" dxfId="105" priority="80858"/>
    <cfRule type="duplicateValues" dxfId="104" priority="80859"/>
    <cfRule type="duplicateValues" dxfId="103" priority="80860"/>
    <cfRule type="duplicateValues" dxfId="102" priority="80861"/>
  </conditionalFormatting>
  <conditionalFormatting sqref="B12:C13">
    <cfRule type="duplicateValues" dxfId="101" priority="80884"/>
  </conditionalFormatting>
  <conditionalFormatting sqref="B12:D13">
    <cfRule type="duplicateValues" dxfId="100" priority="80886"/>
  </conditionalFormatting>
  <conditionalFormatting sqref="C4:C6">
    <cfRule type="duplicateValues" dxfId="99" priority="80888" stopIfTrue="1"/>
    <cfRule type="expression" dxfId="98" priority="80889" stopIfTrue="1">
      <formula>AND(COUNTIF($B$1:$B$1759, C4)+COUNTIF($B$1761:$B$65187, C4)&gt;1,NOT(ISBLANK(C4)))</formula>
    </cfRule>
    <cfRule type="expression" dxfId="97" priority="80890" stopIfTrue="1">
      <formula>AND(COUNTIF($B$1:$B$1759, C4)+COUNTIF($B$1765:$B$65187, C4)&gt;1,NOT(ISBLANK(C4)))</formula>
    </cfRule>
    <cfRule type="expression" dxfId="96" priority="80891" stopIfTrue="1">
      <formula>AND(COUNTIF($B$1:$B$1759, C4)+COUNTIF($B$1772:$B$65187, C4)&gt;1,NOT(ISBLANK(C4)))</formula>
    </cfRule>
    <cfRule type="expression" dxfId="95" priority="80892" stopIfTrue="1">
      <formula>AND(COUNTIF($B$1:$B$1759, C4)+COUNTIF($B$1768:$B$65187, C4)&gt;1,NOT(ISBLANK(C4)))</formula>
    </cfRule>
  </conditionalFormatting>
  <conditionalFormatting sqref="C6">
    <cfRule type="duplicateValues" dxfId="94" priority="80893" stopIfTrue="1"/>
    <cfRule type="expression" dxfId="93" priority="80894" stopIfTrue="1">
      <formula>AND(COUNTIF($B$1:$B$1852, C6)+COUNTIF($B$1854:$B$65280, C6)&gt;1,NOT(ISBLANK(C6)))</formula>
    </cfRule>
    <cfRule type="expression" dxfId="92" priority="80895" stopIfTrue="1">
      <formula>AND(COUNTIF($B$1:$B$1852, C6)+COUNTIF($B$1858:$B$65280, C6)&gt;1,NOT(ISBLANK(C6)))</formula>
    </cfRule>
    <cfRule type="expression" dxfId="91" priority="80896" stopIfTrue="1">
      <formula>AND(COUNTIF($B$1:$B$1852, C6)+COUNTIF($B$1865:$B$65280, C6)&gt;1,NOT(ISBLANK(C6)))</formula>
    </cfRule>
    <cfRule type="expression" dxfId="90" priority="80897" stopIfTrue="1">
      <formula>AND(COUNTIF($B$1:$B$1852, C6)+COUNTIF($B$1861:$B$65280, C6)&gt;1,NOT(ISBLANK(C6)))</formula>
    </cfRule>
  </conditionalFormatting>
  <conditionalFormatting sqref="C7:C8">
    <cfRule type="duplicateValues" dxfId="89" priority="80898"/>
    <cfRule type="duplicateValues" dxfId="88" priority="80899" stopIfTrue="1"/>
    <cfRule type="expression" dxfId="87" priority="80900" stopIfTrue="1">
      <formula>AND(COUNTIF($B$1:$B$1781, C7)+COUNTIF($B$1783:$B$65209, C7)&gt;1,NOT(ISBLANK(C7)))</formula>
    </cfRule>
    <cfRule type="expression" dxfId="86" priority="80901" stopIfTrue="1">
      <formula>AND(COUNTIF($B$1:$B$1781, C7)+COUNTIF($B$1787:$B$65209, C7)&gt;1,NOT(ISBLANK(C7)))</formula>
    </cfRule>
    <cfRule type="expression" dxfId="85" priority="80902" stopIfTrue="1">
      <formula>AND(COUNTIF($B$1:$B$1781, C7)+COUNTIF($B$1794:$B$65209, C7)&gt;1,NOT(ISBLANK(C7)))</formula>
    </cfRule>
    <cfRule type="expression" dxfId="84" priority="80903" stopIfTrue="1">
      <formula>AND(COUNTIF($B$1:$B$1781, C7)+COUNTIF($B$1790:$B$65209, C7)&gt;1,NOT(ISBLANK(C7)))</formula>
    </cfRule>
    <cfRule type="duplicateValues" dxfId="83" priority="80904" stopIfTrue="1"/>
    <cfRule type="expression" dxfId="82" priority="80905" stopIfTrue="1">
      <formula>AND(COUNTIF($B$1:$B$1889, C7)+COUNTIF($B$1891:$B$65317, C7)&gt;1,NOT(ISBLANK(C7)))</formula>
    </cfRule>
    <cfRule type="expression" dxfId="81" priority="80906" stopIfTrue="1">
      <formula>AND(COUNTIF($B$1:$B$1889, C7)+COUNTIF($B$1895:$B$65317, C7)&gt;1,NOT(ISBLANK(C7)))</formula>
    </cfRule>
    <cfRule type="expression" dxfId="80" priority="80907" stopIfTrue="1">
      <formula>AND(COUNTIF($B$1:$B$1889, C7)+COUNTIF($B$1902:$B$65317, C7)&gt;1,NOT(ISBLANK(C7)))</formula>
    </cfRule>
    <cfRule type="expression" dxfId="79" priority="80908" stopIfTrue="1">
      <formula>AND(COUNTIF($B$1:$B$1889, C7)+COUNTIF($B$1898:$B$65317, C7)&gt;1,NOT(ISBLANK(C7)))</formula>
    </cfRule>
    <cfRule type="duplicateValues" dxfId="78" priority="80909" stopIfTrue="1"/>
    <cfRule type="expression" dxfId="77" priority="80910" stopIfTrue="1">
      <formula>AND(COUNTIF($B$1:$B$1787, C7)+COUNTIF($B$1789:$B$65215, C7)&gt;1,NOT(ISBLANK(C7)))</formula>
    </cfRule>
    <cfRule type="expression" dxfId="76" priority="80911" stopIfTrue="1">
      <formula>AND(COUNTIF($B$1:$B$1787, C7)+COUNTIF($B$1793:$B$65215, C7)&gt;1,NOT(ISBLANK(C7)))</formula>
    </cfRule>
    <cfRule type="expression" dxfId="75" priority="80912" stopIfTrue="1">
      <formula>AND(COUNTIF($B$1:$B$1787, C7)+COUNTIF($B$1800:$B$65215, C7)&gt;1,NOT(ISBLANK(C7)))</formula>
    </cfRule>
    <cfRule type="expression" dxfId="74" priority="80913" stopIfTrue="1">
      <formula>AND(COUNTIF($B$1:$B$1787, C7)+COUNTIF($B$1796:$B$65215, C7)&gt;1,NOT(ISBLANK(C7)))</formula>
    </cfRule>
    <cfRule type="duplicateValues" dxfId="73" priority="80914" stopIfTrue="1"/>
    <cfRule type="expression" dxfId="72" priority="80915" stopIfTrue="1">
      <formula>AND(COUNTIF($B$1:$B$1895, C7)+COUNTIF($B$1897:$B$65323, C7)&gt;1,NOT(ISBLANK(C7)))</formula>
    </cfRule>
    <cfRule type="expression" dxfId="71" priority="80916" stopIfTrue="1">
      <formula>AND(COUNTIF($B$1:$B$1895, C7)+COUNTIF($B$1901:$B$65323, C7)&gt;1,NOT(ISBLANK(C7)))</formula>
    </cfRule>
    <cfRule type="expression" dxfId="70" priority="80917" stopIfTrue="1">
      <formula>AND(COUNTIF($B$1:$B$1895, C7)+COUNTIF($B$1908:$B$65323, C7)&gt;1,NOT(ISBLANK(C7)))</formula>
    </cfRule>
    <cfRule type="expression" dxfId="69" priority="80918" stopIfTrue="1">
      <formula>AND(COUNTIF($B$1:$B$1895, C7)+COUNTIF($B$1904:$B$65323, C7)&gt;1,NOT(ISBLANK(C7)))</formula>
    </cfRule>
  </conditionalFormatting>
  <conditionalFormatting sqref="C9">
    <cfRule type="duplicateValues" dxfId="68" priority="80919" stopIfTrue="1"/>
    <cfRule type="expression" dxfId="67" priority="80920" stopIfTrue="1">
      <formula>AND(COUNTIF($B$1:$B$1796, C9)+COUNTIF($B$1798:$B$65224, C9)&gt;1,NOT(ISBLANK(C9)))</formula>
    </cfRule>
    <cfRule type="expression" dxfId="66" priority="80921" stopIfTrue="1">
      <formula>AND(COUNTIF($B$1:$B$1796, C9)+COUNTIF($B$1802:$B$65224, C9)&gt;1,NOT(ISBLANK(C9)))</formula>
    </cfRule>
    <cfRule type="expression" dxfId="65" priority="80922" stopIfTrue="1">
      <formula>AND(COUNTIF($B$1:$B$1796, C9)+COUNTIF($B$1809:$B$65224, C9)&gt;1,NOT(ISBLANK(C9)))</formula>
    </cfRule>
    <cfRule type="expression" dxfId="64" priority="80923" stopIfTrue="1">
      <formula>AND(COUNTIF($B$1:$B$1796, C9)+COUNTIF($B$1805:$B$65224, C9)&gt;1,NOT(ISBLANK(C9)))</formula>
    </cfRule>
    <cfRule type="duplicateValues" dxfId="63" priority="80924" stopIfTrue="1"/>
    <cfRule type="expression" dxfId="62" priority="80925" stopIfTrue="1">
      <formula>AND(COUNTIF($B$1:$B$1904, C9)+COUNTIF($B$1906:$B$65332, C9)&gt;1,NOT(ISBLANK(C9)))</formula>
    </cfRule>
    <cfRule type="expression" dxfId="61" priority="80926" stopIfTrue="1">
      <formula>AND(COUNTIF($B$1:$B$1904, C9)+COUNTIF($B$1910:$B$65332, C9)&gt;1,NOT(ISBLANK(C9)))</formula>
    </cfRule>
    <cfRule type="expression" dxfId="60" priority="80927" stopIfTrue="1">
      <formula>AND(COUNTIF($B$1:$B$1904, C9)+COUNTIF($B$1917:$B$65332, C9)&gt;1,NOT(ISBLANK(C9)))</formula>
    </cfRule>
    <cfRule type="expression" dxfId="59" priority="80928" stopIfTrue="1">
      <formula>AND(COUNTIF($B$1:$B$1904, C9)+COUNTIF($B$1913:$B$65332, C9)&gt;1,NOT(ISBLANK(C9)))</formula>
    </cfRule>
    <cfRule type="duplicateValues" dxfId="58" priority="80929" stopIfTrue="1"/>
    <cfRule type="expression" dxfId="57" priority="80930" stopIfTrue="1">
      <formula>AND(COUNTIF($B$1:$B$1802, C9)+COUNTIF($B$1804:$B$65230, C9)&gt;1,NOT(ISBLANK(C9)))</formula>
    </cfRule>
    <cfRule type="expression" dxfId="56" priority="80931" stopIfTrue="1">
      <formula>AND(COUNTIF($B$1:$B$1802, C9)+COUNTIF($B$1808:$B$65230, C9)&gt;1,NOT(ISBLANK(C9)))</formula>
    </cfRule>
    <cfRule type="expression" dxfId="55" priority="80932" stopIfTrue="1">
      <formula>AND(COUNTIF($B$1:$B$1802, C9)+COUNTIF($B$1815:$B$65230, C9)&gt;1,NOT(ISBLANK(C9)))</formula>
    </cfRule>
    <cfRule type="expression" dxfId="54" priority="80933" stopIfTrue="1">
      <formula>AND(COUNTIF($B$1:$B$1802, C9)+COUNTIF($B$1811:$B$65230, C9)&gt;1,NOT(ISBLANK(C9)))</formula>
    </cfRule>
    <cfRule type="duplicateValues" dxfId="53" priority="80934" stopIfTrue="1"/>
    <cfRule type="expression" dxfId="52" priority="80935" stopIfTrue="1">
      <formula>AND(COUNTIF($B$1:$B$1910, C9)+COUNTIF($B$1912:$B$65338, C9)&gt;1,NOT(ISBLANK(C9)))</formula>
    </cfRule>
    <cfRule type="expression" dxfId="51" priority="80936" stopIfTrue="1">
      <formula>AND(COUNTIF($B$1:$B$1910, C9)+COUNTIF($B$1916:$B$65338, C9)&gt;1,NOT(ISBLANK(C9)))</formula>
    </cfRule>
    <cfRule type="expression" dxfId="50" priority="80937" stopIfTrue="1">
      <formula>AND(COUNTIF($B$1:$B$1910, C9)+COUNTIF($B$1923:$B$65338, C9)&gt;1,NOT(ISBLANK(C9)))</formula>
    </cfRule>
    <cfRule type="expression" dxfId="49" priority="80938" stopIfTrue="1">
      <formula>AND(COUNTIF($B$1:$B$1910, C9)+COUNTIF($B$1919:$B$65338, C9)&gt;1,NOT(ISBLANK(C9)))</formula>
    </cfRule>
    <cfRule type="duplicateValues" dxfId="48" priority="80939"/>
  </conditionalFormatting>
  <conditionalFormatting sqref="C10">
    <cfRule type="duplicateValues" dxfId="47" priority="80940" stopIfTrue="1"/>
    <cfRule type="expression" dxfId="46" priority="80941" stopIfTrue="1">
      <formula>AND(COUNTIF($B$1:$B$2059, C10)+COUNTIF($B$2061:$B$65487, C10)&gt;1,NOT(ISBLANK(C10)))</formula>
    </cfRule>
    <cfRule type="expression" dxfId="45" priority="80942" stopIfTrue="1">
      <formula>AND(COUNTIF($B$1:$B$2059, C10)+COUNTIF($B$2065:$B$65487, C10)&gt;1,NOT(ISBLANK(C10)))</formula>
    </cfRule>
    <cfRule type="expression" dxfId="44" priority="80943" stopIfTrue="1">
      <formula>AND(COUNTIF($B$1:$B$2059, C10)+COUNTIF($B$2072:$B$65487, C10)&gt;1,NOT(ISBLANK(C10)))</formula>
    </cfRule>
    <cfRule type="expression" dxfId="43" priority="80944" stopIfTrue="1">
      <formula>AND(COUNTIF($B$1:$B$2059, C10)+COUNTIF($B$2068:$B$65487, C10)&gt;1,NOT(ISBLANK(C10)))</formula>
    </cfRule>
    <cfRule type="duplicateValues" dxfId="42" priority="80945" stopIfTrue="1"/>
    <cfRule type="expression" dxfId="41" priority="80946" stopIfTrue="1">
      <formula>AND(COUNTIF($B$1:$B$1760, C10)+COUNTIF($B$1762:$B$65188, C10)&gt;1,NOT(ISBLANK(C10)))</formula>
    </cfRule>
    <cfRule type="expression" dxfId="40" priority="80947" stopIfTrue="1">
      <formula>AND(COUNTIF($B$1:$B$1760, C10)+COUNTIF($B$1766:$B$65188, C10)&gt;1,NOT(ISBLANK(C10)))</formula>
    </cfRule>
    <cfRule type="expression" dxfId="39" priority="80948" stopIfTrue="1">
      <formula>AND(COUNTIF($B$1:$B$1760, C10)+COUNTIF($B$1773:$B$65188, C10)&gt;1,NOT(ISBLANK(C10)))</formula>
    </cfRule>
    <cfRule type="expression" dxfId="38" priority="80949" stopIfTrue="1">
      <formula>AND(COUNTIF($B$1:$B$1760, C10)+COUNTIF($B$1769:$B$65188, C10)&gt;1,NOT(ISBLANK(C10)))</formula>
    </cfRule>
  </conditionalFormatting>
  <conditionalFormatting sqref="C11:C17">
    <cfRule type="duplicateValues" dxfId="37" priority="80950" stopIfTrue="1"/>
    <cfRule type="expression" dxfId="36" priority="80951" stopIfTrue="1">
      <formula>AND(COUNTIF($B$1:$B$2071, C11)+COUNTIF($B$2073:$B$65499, C11)&gt;1,NOT(ISBLANK(C11)))</formula>
    </cfRule>
    <cfRule type="expression" dxfId="35" priority="80952" stopIfTrue="1">
      <formula>AND(COUNTIF($B$1:$B$2071, C11)+COUNTIF($B$2077:$B$65499, C11)&gt;1,NOT(ISBLANK(C11)))</formula>
    </cfRule>
    <cfRule type="expression" dxfId="34" priority="80953" stopIfTrue="1">
      <formula>AND(COUNTIF($B$1:$B$2071, C11)+COUNTIF($B$2084:$B$65499, C11)&gt;1,NOT(ISBLANK(C11)))</formula>
    </cfRule>
    <cfRule type="expression" dxfId="33" priority="80954" stopIfTrue="1">
      <formula>AND(COUNTIF($B$1:$B$2071, C11)+COUNTIF($B$2080:$B$65499, C11)&gt;1,NOT(ISBLANK(C11)))</formula>
    </cfRule>
    <cfRule type="duplicateValues" dxfId="32" priority="80955" stopIfTrue="1"/>
    <cfRule type="expression" dxfId="31" priority="80956" stopIfTrue="1">
      <formula>AND(COUNTIF($B$1:$B$1772, C11)+COUNTIF($B$1774:$B$65200, C11)&gt;1,NOT(ISBLANK(C11)))</formula>
    </cfRule>
    <cfRule type="expression" dxfId="30" priority="80957" stopIfTrue="1">
      <formula>AND(COUNTIF($B$1:$B$1772, C11)+COUNTIF($B$1778:$B$65200, C11)&gt;1,NOT(ISBLANK(C11)))</formula>
    </cfRule>
    <cfRule type="expression" dxfId="29" priority="80958" stopIfTrue="1">
      <formula>AND(COUNTIF($B$1:$B$1772, C11)+COUNTIF($B$1785:$B$65200, C11)&gt;1,NOT(ISBLANK(C11)))</formula>
    </cfRule>
    <cfRule type="expression" dxfId="28" priority="80959" stopIfTrue="1">
      <formula>AND(COUNTIF($B$1:$B$1772, C11)+COUNTIF($B$1781:$B$65200, C11)&gt;1,NOT(ISBLANK(C11)))</formula>
    </cfRule>
  </conditionalFormatting>
  <conditionalFormatting sqref="D4:D6">
    <cfRule type="duplicateValues" dxfId="27" priority="80970" stopIfTrue="1"/>
    <cfRule type="expression" dxfId="26" priority="80971" stopIfTrue="1">
      <formula>AND(COUNTIF($C$1:$C$1755, D4)+COUNTIF($B$1761:$B$65187, D4)&gt;1,NOT(ISBLANK(D4)))</formula>
    </cfRule>
  </conditionalFormatting>
  <conditionalFormatting sqref="D6">
    <cfRule type="duplicateValues" dxfId="25" priority="80972" stopIfTrue="1"/>
    <cfRule type="expression" dxfId="24" priority="80973" stopIfTrue="1">
      <formula>AND(COUNTIF($C$1:$C$1848, D6)+COUNTIF($B$1854:$B$65280, D6)&gt;1,NOT(ISBLANK(D6)))</formula>
    </cfRule>
  </conditionalFormatting>
  <conditionalFormatting sqref="D7:D8">
    <cfRule type="duplicateValues" dxfId="23" priority="80974" stopIfTrue="1"/>
    <cfRule type="expression" dxfId="22" priority="80975" stopIfTrue="1">
      <formula>AND(COUNTIF($C$1:$C$1777, D7)+COUNTIF($B$1783:$B$65209, D7)&gt;1,NOT(ISBLANK(D7)))</formula>
    </cfRule>
    <cfRule type="duplicateValues" dxfId="21" priority="80976" stopIfTrue="1"/>
    <cfRule type="expression" dxfId="20" priority="80977" stopIfTrue="1">
      <formula>AND(COUNTIF($C$1:$C$1885, D7)+COUNTIF($B$1891:$B$65317, D7)&gt;1,NOT(ISBLANK(D7)))</formula>
    </cfRule>
    <cfRule type="duplicateValues" dxfId="19" priority="80978" stopIfTrue="1"/>
    <cfRule type="expression" dxfId="18" priority="80979" stopIfTrue="1">
      <formula>AND(COUNTIF($C$1:$C$1783, D7)+COUNTIF($B$1789:$B$65215, D7)&gt;1,NOT(ISBLANK(D7)))</formula>
    </cfRule>
    <cfRule type="duplicateValues" dxfId="17" priority="80980" stopIfTrue="1"/>
    <cfRule type="expression" dxfId="16" priority="80981" stopIfTrue="1">
      <formula>AND(COUNTIF($C$1:$C$1891, D7)+COUNTIF($B$1897:$B$65323, D7)&gt;1,NOT(ISBLANK(D7)))</formula>
    </cfRule>
  </conditionalFormatting>
  <conditionalFormatting sqref="D9">
    <cfRule type="duplicateValues" dxfId="15" priority="80982" stopIfTrue="1"/>
    <cfRule type="expression" dxfId="14" priority="80983" stopIfTrue="1">
      <formula>AND(COUNTIF($C$1:$C$1792, D9)+COUNTIF($B$1798:$B$65224, D9)&gt;1,NOT(ISBLANK(D9)))</formula>
    </cfRule>
    <cfRule type="duplicateValues" dxfId="13" priority="80984" stopIfTrue="1"/>
    <cfRule type="expression" dxfId="12" priority="80985" stopIfTrue="1">
      <formula>AND(COUNTIF($C$1:$C$1900, D9)+COUNTIF($B$1906:$B$65332, D9)&gt;1,NOT(ISBLANK(D9)))</formula>
    </cfRule>
    <cfRule type="duplicateValues" dxfId="11" priority="80986" stopIfTrue="1"/>
    <cfRule type="expression" dxfId="10" priority="80987" stopIfTrue="1">
      <formula>AND(COUNTIF($C$1:$C$1798, D9)+COUNTIF($B$1804:$B$65230, D9)&gt;1,NOT(ISBLANK(D9)))</formula>
    </cfRule>
    <cfRule type="duplicateValues" dxfId="9" priority="80988" stopIfTrue="1"/>
    <cfRule type="expression" dxfId="8" priority="80989" stopIfTrue="1">
      <formula>AND(COUNTIF($C$1:$C$1906, D9)+COUNTIF($B$1912:$B$65338, D9)&gt;1,NOT(ISBLANK(D9)))</formula>
    </cfRule>
  </conditionalFormatting>
  <conditionalFormatting sqref="D10">
    <cfRule type="duplicateValues" dxfId="7" priority="80990" stopIfTrue="1"/>
    <cfRule type="expression" dxfId="6" priority="80991" stopIfTrue="1">
      <formula>AND(COUNTIF($C$1:$C$2055, D10)+COUNTIF($B$2061:$B$65487, D10)&gt;1,NOT(ISBLANK(D10)))</formula>
    </cfRule>
    <cfRule type="duplicateValues" dxfId="5" priority="80992" stopIfTrue="1"/>
    <cfRule type="expression" dxfId="4" priority="80993" stopIfTrue="1">
      <formula>AND(COUNTIF($C$1:$C$1756, D10)+COUNTIF($B$1762:$B$65188, D10)&gt;1,NOT(ISBLANK(D10)))</formula>
    </cfRule>
  </conditionalFormatting>
  <conditionalFormatting sqref="D11:D17">
    <cfRule type="duplicateValues" dxfId="3" priority="80994" stopIfTrue="1"/>
    <cfRule type="expression" dxfId="2" priority="80995" stopIfTrue="1">
      <formula>AND(COUNTIF($C$1:$C$2067, D11)+COUNTIF($B$2073:$B$65499, D11)&gt;1,NOT(ISBLANK(D11)))</formula>
    </cfRule>
    <cfRule type="duplicateValues" dxfId="1" priority="80996" stopIfTrue="1"/>
    <cfRule type="expression" dxfId="0" priority="80997" stopIfTrue="1">
      <formula>AND(COUNTIF($C$1:$C$1768, D11)+COUNTIF($B$1774:$B$65200, D11)&gt;1,NOT(ISBLANK(D11)))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2025-09-02T14:07:54Z</dcterms:modified>
</cp:coreProperties>
</file>