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08\"/>
    </mc:Choice>
  </mc:AlternateContent>
  <xr:revisionPtr revIDLastSave="0" documentId="13_ncr:1_{CA4D4C95-25AE-4E91-8E80-C7DB25631CAE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<sst xmlns="http://schemas.openxmlformats.org/spreadsheetml/2006/main" count="189" uniqueCount="106">
  <si>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</si>
  <si>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</si>
  <si>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</si>
  <si>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</si>
  <si>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</si>
  <si>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</si>
  <si>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</si>
  <si>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</si>
  <si>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</si>
  <si>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</si>
  <si>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</si>
  <si>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</si>
  <si>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</si>
  <si>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</si>
  <si>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</si>
  <si>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</si>
  <si>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</si>
  <si>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</si>
  <si>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</si>
  <si>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</si>
  <si>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</si>
  <si>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</si>
  <si>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</si>
  <si>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</si>
  <si>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</si>
  <si>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</si>
  <si>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YATRA</t>
  </si>
  <si>
    <t>Yatra Online Limited</t>
  </si>
  <si>
    <t>INE0JR601024</t>
  </si>
  <si>
    <t>FLEXITUFF</t>
  </si>
  <si>
    <t>Flexituff Ventures International Limited</t>
  </si>
  <si>
    <t>INE060J01017</t>
  </si>
  <si>
    <t>INE425B01027</t>
  </si>
  <si>
    <t>BCG</t>
  </si>
  <si>
    <t>Brightcom Group Limited</t>
  </si>
  <si>
    <t>INE0UIZ01018</t>
  </si>
  <si>
    <t>BLACKBUCK</t>
  </si>
  <si>
    <t>ZINKA LOGISTICS SOLUTIONS LIMITED</t>
  </si>
  <si>
    <t>RISHABH</t>
  </si>
  <si>
    <t>Rishabh Instruments Limited</t>
  </si>
  <si>
    <t>INE0N2P01017</t>
  </si>
  <si>
    <t>ROHLTD</t>
  </si>
  <si>
    <t>Royal Orchid Hotels Limited</t>
  </si>
  <si>
    <t>INE283H01019</t>
  </si>
  <si>
    <t>CLEDUCATE</t>
  </si>
  <si>
    <t>CL Educate Limited</t>
  </si>
  <si>
    <t>INE201M01029</t>
  </si>
  <si>
    <t>HBLENGINE</t>
  </si>
  <si>
    <t>HBL Engineering Limited</t>
  </si>
  <si>
    <t>INE292B01021</t>
  </si>
  <si>
    <t>JINDALPHOT</t>
  </si>
  <si>
    <t>Jindal Photo Limited</t>
  </si>
  <si>
    <t>INE796G01012</t>
  </si>
  <si>
    <t>JPOLYINVST</t>
  </si>
  <si>
    <t>Jindal Poly Investment and Finance Company Limited</t>
  </si>
  <si>
    <t>INE147P01019</t>
  </si>
  <si>
    <t>RPPINFRA</t>
  </si>
  <si>
    <t>R.P.P. Infra Projects Limited</t>
  </si>
  <si>
    <t>INE324L01013</t>
  </si>
  <si>
    <t>INE070D01027</t>
  </si>
  <si>
    <t>JAICORPLTD</t>
  </si>
  <si>
    <t>Jai Corp Limited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</si>
  <si>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</si>
  <si>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</si>
  <si>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</si>
  <si>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</si>
  <si>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</si>
  <si>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</si>
  <si>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INE691Z01023</t>
  </si>
  <si>
    <t>GANGAFORGE</t>
  </si>
  <si>
    <t>Ganga Forging Limited</t>
  </si>
  <si>
    <t>E2E</t>
  </si>
  <si>
    <t>E2E Networks Limited</t>
  </si>
  <si>
    <t>INE255Z01019</t>
  </si>
  <si>
    <t>HEMIPROP</t>
  </si>
  <si>
    <t>Hemisphere Properties India Limited</t>
  </si>
  <si>
    <t>INE0AJG01018</t>
  </si>
  <si>
    <t>JITFINFRA</t>
  </si>
  <si>
    <t>JITF Infralogistics Limited</t>
  </si>
  <si>
    <t>INE863T01013</t>
  </si>
  <si>
    <t>KROSS</t>
  </si>
  <si>
    <t>Kross Limited</t>
  </si>
  <si>
    <t>INE0O6601022</t>
  </si>
  <si>
    <t>LAXMIINDIA</t>
  </si>
  <si>
    <t>Laxmi India Finance Limited</t>
  </si>
  <si>
    <t>INE06WU01026</t>
  </si>
  <si>
    <t>MICEL</t>
  </si>
  <si>
    <t>MIC Electronics Limited</t>
  </si>
  <si>
    <t>INE287C01037</t>
  </si>
  <si>
    <t>MOBIKWIK</t>
  </si>
  <si>
    <t>One Mobikwik Systems Limited</t>
  </si>
  <si>
    <t>INE0HLU01028</t>
  </si>
  <si>
    <t>NETWEB</t>
  </si>
  <si>
    <t>Netweb Technologies India Limited</t>
  </si>
  <si>
    <t>INE0NT901020</t>
  </si>
  <si>
    <t>PVP</t>
  </si>
  <si>
    <t>PVP Ventures Limited</t>
  </si>
  <si>
    <t>INE362A01016</t>
  </si>
  <si>
    <t>SURANAT&amp;P</t>
  </si>
  <si>
    <t>Surana Telecom and Power Limited</t>
  </si>
  <si>
    <t>INE130B01031</t>
  </si>
  <si>
    <t>List of securities shortlisted in Short - Term ASM Framework Stage - I w.e.f. September 09, 2025.</t>
  </si>
  <si>
    <t>List of securities shortlisted in Short - Term ASM Framework Stage - II w.e.f. September 09, 2025.</t>
  </si>
  <si>
    <t>List of securities shortlisted to move from Short - Term ASM Framework Stage - I to Stage - II w.e.f. September 09, 2025.</t>
  </si>
  <si>
    <t>List of securities shortlisted to move from Short - Term ASM Framework Stage - II to Stage - I w.e.f. September 09, 2025.</t>
  </si>
  <si>
    <t>List of securities to be excluded from Short - Term ASM Framework w.e.f. September 09,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</si>
</sst>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5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6" t="s">
        <v>101</v>
      </c>
      <c r="B1" s="26"/>
      <c r="C1" s="26"/>
      <c r="D1" s="26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21" t="s">
        <v>73</v>
      </c>
      <c r="C3" s="20" t="s">
        <v>71</v>
      </c>
      <c r="D3" s="20" t="s">
        <v>72</v>
      </c>
    </row>
    <row r="4" spans="1:5" x14ac:dyDescent="0.25">
      <c r="A4" s="23">
        <v>2</v>
      </c>
      <c r="B4" s="21" t="s">
        <v>76</v>
      </c>
      <c r="C4" s="20" t="s">
        <v>74</v>
      </c>
      <c r="D4" s="20" t="s">
        <v>75</v>
      </c>
    </row>
    <row r="5" spans="1:5" x14ac:dyDescent="0.25">
      <c r="A5" s="23">
        <v>3</v>
      </c>
      <c r="B5" s="21" t="s">
        <v>79</v>
      </c>
      <c r="C5" s="20" t="s">
        <v>77</v>
      </c>
      <c r="D5" s="20" t="s">
        <v>78</v>
      </c>
    </row>
    <row r="6" spans="1:5" x14ac:dyDescent="0.25">
      <c r="A6" s="23">
        <v>4</v>
      </c>
      <c r="B6" s="21" t="s">
        <v>82</v>
      </c>
      <c r="C6" s="20" t="s">
        <v>80</v>
      </c>
      <c r="D6" s="20" t="s">
        <v>81</v>
      </c>
    </row>
    <row r="7" spans="1:5" x14ac:dyDescent="0.25">
      <c r="A7" s="23">
        <v>5</v>
      </c>
      <c r="B7" s="21" t="s">
        <v>85</v>
      </c>
      <c r="C7" s="20" t="s">
        <v>83</v>
      </c>
      <c r="D7" s="20" t="s">
        <v>84</v>
      </c>
    </row>
    <row r="8" spans="1:5" x14ac:dyDescent="0.25">
      <c r="A8" s="23">
        <v>6</v>
      </c>
      <c r="B8" s="21" t="s">
        <v>88</v>
      </c>
      <c r="C8" s="20" t="s">
        <v>86</v>
      </c>
      <c r="D8" s="20" t="s">
        <v>87</v>
      </c>
    </row>
    <row r="9" spans="1:5" x14ac:dyDescent="0.25">
      <c r="A9" s="23">
        <v>7</v>
      </c>
      <c r="B9" s="21" t="s">
        <v>91</v>
      </c>
      <c r="C9" s="20" t="s">
        <v>89</v>
      </c>
      <c r="D9" s="20" t="s">
        <v>90</v>
      </c>
    </row>
    <row r="10" spans="1:5" x14ac:dyDescent="0.25">
      <c r="A10" s="23">
        <v>8</v>
      </c>
      <c r="B10" s="21" t="s">
        <v>94</v>
      </c>
      <c r="C10" s="20" t="s">
        <v>92</v>
      </c>
      <c r="D10" s="20" t="s">
        <v>93</v>
      </c>
    </row>
    <row r="11" spans="1:5" x14ac:dyDescent="0.25">
      <c r="A11" s="23">
        <v>9</v>
      </c>
      <c r="B11" s="21" t="s">
        <v>97</v>
      </c>
      <c r="C11" s="20" t="s">
        <v>95</v>
      </c>
      <c r="D11" s="20" t="s">
        <v>96</v>
      </c>
    </row>
    <row r="12" spans="1:5" x14ac:dyDescent="0.25">
      <c r="A12" s="23">
        <v>10</v>
      </c>
      <c r="B12" s="21" t="s">
        <v>100</v>
      </c>
      <c r="C12" s="20" t="s">
        <v>98</v>
      </c>
      <c r="D12" s="20" t="s">
        <v>99</v>
      </c>
    </row>
    <row r="13" spans="1:5" x14ac:dyDescent="0.25">
      <c r="A13" s="3"/>
      <c r="B13" s="24"/>
      <c r="C13" s="25"/>
      <c r="D13" s="25"/>
    </row>
    <row r="14" spans="1:5" x14ac:dyDescent="0.25">
      <c r="A14" s="19"/>
      <c r="C14" s="22"/>
      <c r="D14" s="22"/>
      <c r="E14" s="22"/>
    </row>
    <row r="15" spans="1:5" ht="19.5" customHeight="1" x14ac:dyDescent="0.25">
      <c r="A15" s="26" t="s">
        <v>102</v>
      </c>
      <c r="B15" s="26"/>
      <c r="C15" s="26"/>
      <c r="D15" s="26"/>
    </row>
    <row r="16" spans="1:5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6"/>
      <c r="B17" s="21"/>
      <c r="C17" s="20" t="s">
        <v>4</v>
      </c>
      <c r="D17" s="20"/>
    </row>
    <row r="18" spans="1:4" x14ac:dyDescent="0.25">
      <c r="A18" s="9"/>
      <c r="B18" s="9"/>
      <c r="C18" s="9"/>
      <c r="D18" s="9"/>
    </row>
    <row r="19" spans="1:4" x14ac:dyDescent="0.25">
      <c r="A19" s="9"/>
      <c r="B19" s="9"/>
      <c r="C19" s="9"/>
      <c r="D19" s="9"/>
    </row>
    <row r="20" spans="1:4" ht="25.5" customHeight="1" x14ac:dyDescent="0.25">
      <c r="A20" s="26" t="s">
        <v>103</v>
      </c>
      <c r="B20" s="26"/>
      <c r="C20" s="26"/>
      <c r="D20" s="26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6"/>
      <c r="B22" s="21"/>
      <c r="C22" s="20" t="s">
        <v>4</v>
      </c>
      <c r="D22" s="20"/>
    </row>
    <row r="23" spans="1:4" x14ac:dyDescent="0.25">
      <c r="A23" s="3"/>
      <c r="B23" s="10"/>
      <c r="C23" s="10"/>
      <c r="D23" s="10"/>
    </row>
    <row r="24" spans="1:4" x14ac:dyDescent="0.25">
      <c r="A24" s="11"/>
      <c r="B24" s="11"/>
      <c r="C24" s="10"/>
      <c r="D24" s="10"/>
    </row>
    <row r="25" spans="1:4" ht="24.75" customHeight="1" x14ac:dyDescent="0.25">
      <c r="A25" s="26" t="s">
        <v>104</v>
      </c>
      <c r="B25" s="26"/>
      <c r="C25" s="26"/>
      <c r="D25" s="26"/>
    </row>
    <row r="26" spans="1:4" x14ac:dyDescent="0.25">
      <c r="A26" s="7" t="s">
        <v>0</v>
      </c>
      <c r="B26" s="8" t="s">
        <v>1</v>
      </c>
      <c r="C26" s="8" t="s">
        <v>2</v>
      </c>
      <c r="D26" s="7" t="s">
        <v>3</v>
      </c>
    </row>
    <row r="27" spans="1:4" x14ac:dyDescent="0.25">
      <c r="A27" s="16"/>
      <c r="B27" s="21"/>
      <c r="C27" s="20" t="s">
        <v>4</v>
      </c>
      <c r="D27" s="20"/>
    </row>
  </sheetData>
  <mergeCells count="4">
    <mergeCell ref="A1:D1"/>
    <mergeCell ref="A15:D15"/>
    <mergeCell ref="A20:D20"/>
    <mergeCell ref="A25:D25"/>
  </mergeCells>
  <conditionalFormatting sqref="C14">
    <cfRule type="duplicateValues" dxfId="351" priority="75292" stopIfTrue="1"/>
    <cfRule type="expression" dxfId="350" priority="75293" stopIfTrue="1">
      <formula>AND(COUNTIF($B$1:$B$2112, C14)+COUNTIF($B$2114:$B$65540, C14)&gt;1,NOT(ISBLANK(C14)))</formula>
    </cfRule>
    <cfRule type="expression" dxfId="349" priority="75294" stopIfTrue="1">
      <formula>AND(COUNTIF($B$1:$B$2112, C14)+COUNTIF($B$2118:$B$65540, C14)&gt;1,NOT(ISBLANK(C14)))</formula>
    </cfRule>
    <cfRule type="expression" dxfId="348" priority="75295" stopIfTrue="1">
      <formula>AND(COUNTIF($B$1:$B$2112, C14)+COUNTIF($B$2125:$B$65540, C14)&gt;1,NOT(ISBLANK(C14)))</formula>
    </cfRule>
    <cfRule type="expression" dxfId="347" priority="75296" stopIfTrue="1">
      <formula>AND(COUNTIF($B$1:$B$2112, C14)+COUNTIF($B$2121:$B$65540, C14)&gt;1,NOT(ISBLANK(C14)))</formula>
    </cfRule>
  </conditionalFormatting>
  <conditionalFormatting sqref="D14">
    <cfRule type="duplicateValues" dxfId="346" priority="75297" stopIfTrue="1"/>
    <cfRule type="expression" dxfId="345" priority="75298" stopIfTrue="1">
      <formula>AND(COUNTIF($B$1:$B$2112, D14)+COUNTIF($B$2114:$B$65540, D14)&gt;1,NOT(ISBLANK(D14)))</formula>
    </cfRule>
    <cfRule type="expression" dxfId="344" priority="75299" stopIfTrue="1">
      <formula>AND(COUNTIF($B$1:$B$2112, D14)+COUNTIF($B$2118:$B$65540, D14)&gt;1,NOT(ISBLANK(D14)))</formula>
    </cfRule>
    <cfRule type="expression" dxfId="343" priority="75300" stopIfTrue="1">
      <formula>AND(COUNTIF($B$1:$B$2112, D14)+COUNTIF($B$2125:$B$65540, D14)&gt;1,NOT(ISBLANK(D14)))</formula>
    </cfRule>
    <cfRule type="expression" dxfId="342" priority="75301" stopIfTrue="1">
      <formula>AND(COUNTIF($B$1:$B$2112, D14)+COUNTIF($B$2121:$B$65540, D14)&gt;1,NOT(ISBLANK(D14)))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105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/>
      <c r="B4" s="21"/>
      <c r="C4" s="20" t="s">
        <v>4</v>
      </c>
      <c r="D4" s="20"/>
    </row>
  </sheetData>
  <mergeCells count="1">
    <mergeCell ref="A1:D1"/>
  </mergeCells>
  <conditionalFormatting sqref="B1">
    <cfRule type="duplicateValues" dxfId="341" priority="56811"/>
    <cfRule type="duplicateValues" dxfId="340" priority="56812"/>
    <cfRule type="duplicateValues" dxfId="339" priority="56813"/>
  </conditionalFormatting>
  <conditionalFormatting sqref="B3">
    <cfRule type="duplicateValues" dxfId="338" priority="21280"/>
    <cfRule type="duplicateValues" dxfId="337" priority="32772"/>
    <cfRule type="duplicateValues" dxfId="336" priority="47871"/>
    <cfRule type="duplicateValues" dxfId="335" priority="61676"/>
    <cfRule type="duplicateValues" dxfId="334" priority="61677"/>
    <cfRule type="duplicateValues" dxfId="333" priority="61678"/>
  </conditionalFormatting>
  <conditionalFormatting sqref="B1:D1">
    <cfRule type="duplicateValues" dxfId="332" priority="56817"/>
    <cfRule type="duplicateValues" dxfId="331" priority="56818"/>
  </conditionalFormatting>
  <conditionalFormatting sqref="B3:D3">
    <cfRule type="duplicateValues" dxfId="330" priority="61681"/>
    <cfRule type="duplicateValues" dxfId="329" priority="6168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5" t="s">
        <v>37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41</v>
      </c>
      <c r="D15" s="15" t="s">
        <v>42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44</v>
      </c>
      <c r="D16" s="15" t="s">
        <v>45</v>
      </c>
      <c r="E16" s="14" t="s">
        <v>7</v>
      </c>
    </row>
    <row r="17" spans="1:5" ht="15" x14ac:dyDescent="0.25">
      <c r="A17" s="18">
        <v>14</v>
      </c>
      <c r="B17" s="16" t="s">
        <v>49</v>
      </c>
      <c r="C17" s="16" t="s">
        <v>47</v>
      </c>
      <c r="D17" s="15" t="s">
        <v>48</v>
      </c>
      <c r="E17" s="14" t="s">
        <v>7</v>
      </c>
    </row>
    <row r="18" spans="1:5" ht="15" x14ac:dyDescent="0.25">
      <c r="A18" s="18">
        <v>15</v>
      </c>
      <c r="B18" s="16" t="s">
        <v>52</v>
      </c>
      <c r="C18" s="16" t="s">
        <v>50</v>
      </c>
      <c r="D18" s="15" t="s">
        <v>51</v>
      </c>
      <c r="E18" s="14" t="s">
        <v>7</v>
      </c>
    </row>
    <row r="19" spans="1:5" ht="15" x14ac:dyDescent="0.25">
      <c r="A19" s="18">
        <v>16</v>
      </c>
      <c r="B19" s="16" t="s">
        <v>55</v>
      </c>
      <c r="C19" s="16" t="s">
        <v>53</v>
      </c>
      <c r="D19" s="15" t="s">
        <v>54</v>
      </c>
      <c r="E19" s="14" t="s">
        <v>7</v>
      </c>
    </row>
    <row r="20" spans="1:5" ht="15" x14ac:dyDescent="0.25">
      <c r="A20" s="18">
        <v>17</v>
      </c>
      <c r="B20" s="16" t="s">
        <v>58</v>
      </c>
      <c r="C20" s="16" t="s">
        <v>56</v>
      </c>
      <c r="D20" s="15" t="s">
        <v>57</v>
      </c>
      <c r="E20" s="14" t="s">
        <v>7</v>
      </c>
    </row>
    <row r="21" spans="1:5" ht="15" x14ac:dyDescent="0.25">
      <c r="A21" s="18">
        <v>18</v>
      </c>
      <c r="B21" s="16" t="s">
        <v>59</v>
      </c>
      <c r="C21" s="16" t="s">
        <v>60</v>
      </c>
      <c r="D21" s="15" t="s">
        <v>61</v>
      </c>
      <c r="E21" s="14" t="s">
        <v>7</v>
      </c>
    </row>
    <row r="22" spans="1:5" ht="15" x14ac:dyDescent="0.25">
      <c r="A22" s="18">
        <v>19</v>
      </c>
      <c r="B22" s="16" t="s">
        <v>62</v>
      </c>
      <c r="C22" s="16" t="s">
        <v>63</v>
      </c>
      <c r="D22" s="15" t="s">
        <v>64</v>
      </c>
      <c r="E22" s="14" t="s">
        <v>7</v>
      </c>
    </row>
    <row r="23" spans="1:5" ht="15" x14ac:dyDescent="0.25">
      <c r="A23" s="18">
        <v>20</v>
      </c>
      <c r="B23" s="16" t="s">
        <v>65</v>
      </c>
      <c r="C23" s="16" t="s">
        <v>66</v>
      </c>
      <c r="D23" s="15" t="s">
        <v>67</v>
      </c>
      <c r="E23" s="14" t="s">
        <v>7</v>
      </c>
    </row>
    <row r="24" spans="1:5" ht="15" x14ac:dyDescent="0.25">
      <c r="A24" s="18">
        <v>21</v>
      </c>
      <c r="B24" s="16" t="s">
        <v>68</v>
      </c>
      <c r="C24" s="16" t="s">
        <v>69</v>
      </c>
      <c r="D24" s="15" t="s">
        <v>70</v>
      </c>
      <c r="E24" s="14" t="s">
        <v>7</v>
      </c>
    </row>
    <row r="25" spans="1:5" ht="15" x14ac:dyDescent="0.25">
      <c r="A25" s="23">
        <v>22</v>
      </c>
      <c r="B25" s="21" t="s">
        <v>73</v>
      </c>
      <c r="C25" s="20" t="s">
        <v>71</v>
      </c>
      <c r="D25" s="20" t="s">
        <v>72</v>
      </c>
      <c r="E25" s="14" t="s">
        <v>7</v>
      </c>
    </row>
    <row r="26" spans="1:5" ht="15" x14ac:dyDescent="0.25">
      <c r="A26" s="23">
        <v>23</v>
      </c>
      <c r="B26" s="21" t="s">
        <v>76</v>
      </c>
      <c r="C26" s="20" t="s">
        <v>74</v>
      </c>
      <c r="D26" s="20" t="s">
        <v>75</v>
      </c>
      <c r="E26" s="14" t="s">
        <v>7</v>
      </c>
    </row>
    <row r="27" spans="1:5" ht="15" x14ac:dyDescent="0.25">
      <c r="A27" s="23">
        <v>24</v>
      </c>
      <c r="B27" s="21" t="s">
        <v>79</v>
      </c>
      <c r="C27" s="20" t="s">
        <v>77</v>
      </c>
      <c r="D27" s="20" t="s">
        <v>78</v>
      </c>
      <c r="E27" s="14" t="s">
        <v>7</v>
      </c>
    </row>
    <row r="28" spans="1:5" ht="15" x14ac:dyDescent="0.25">
      <c r="A28" s="23">
        <v>25</v>
      </c>
      <c r="B28" s="21" t="s">
        <v>82</v>
      </c>
      <c r="C28" s="20" t="s">
        <v>80</v>
      </c>
      <c r="D28" s="20" t="s">
        <v>81</v>
      </c>
      <c r="E28" s="14" t="s">
        <v>7</v>
      </c>
    </row>
    <row r="29" spans="1:5" ht="15" x14ac:dyDescent="0.25">
      <c r="A29" s="23">
        <v>26</v>
      </c>
      <c r="B29" s="21" t="s">
        <v>85</v>
      </c>
      <c r="C29" s="20" t="s">
        <v>83</v>
      </c>
      <c r="D29" s="20" t="s">
        <v>84</v>
      </c>
      <c r="E29" s="14" t="s">
        <v>7</v>
      </c>
    </row>
    <row r="30" spans="1:5" ht="15" x14ac:dyDescent="0.25">
      <c r="A30" s="23">
        <v>27</v>
      </c>
      <c r="B30" s="21" t="s">
        <v>88</v>
      </c>
      <c r="C30" s="20" t="s">
        <v>86</v>
      </c>
      <c r="D30" s="20" t="s">
        <v>87</v>
      </c>
      <c r="E30" s="14" t="s">
        <v>7</v>
      </c>
    </row>
    <row r="31" spans="1:5" ht="15" x14ac:dyDescent="0.25">
      <c r="A31" s="23">
        <v>28</v>
      </c>
      <c r="B31" s="21" t="s">
        <v>91</v>
      </c>
      <c r="C31" s="20" t="s">
        <v>89</v>
      </c>
      <c r="D31" s="20" t="s">
        <v>90</v>
      </c>
      <c r="E31" s="14" t="s">
        <v>7</v>
      </c>
    </row>
    <row r="32" spans="1:5" ht="15" x14ac:dyDescent="0.25">
      <c r="A32" s="23">
        <v>29</v>
      </c>
      <c r="B32" s="21" t="s">
        <v>94</v>
      </c>
      <c r="C32" s="20" t="s">
        <v>92</v>
      </c>
      <c r="D32" s="20" t="s">
        <v>93</v>
      </c>
      <c r="E32" s="14" t="s">
        <v>7</v>
      </c>
    </row>
    <row r="33" spans="1:5" ht="15" x14ac:dyDescent="0.25">
      <c r="A33" s="23">
        <v>30</v>
      </c>
      <c r="B33" s="21" t="s">
        <v>97</v>
      </c>
      <c r="C33" s="20" t="s">
        <v>95</v>
      </c>
      <c r="D33" s="20" t="s">
        <v>96</v>
      </c>
      <c r="E33" s="14" t="s">
        <v>7</v>
      </c>
    </row>
    <row r="34" spans="1:5" ht="15" x14ac:dyDescent="0.25">
      <c r="A34" s="23">
        <v>31</v>
      </c>
      <c r="B34" s="21" t="s">
        <v>100</v>
      </c>
      <c r="C34" s="20" t="s">
        <v>98</v>
      </c>
      <c r="D34" s="20" t="s">
        <v>99</v>
      </c>
      <c r="E34" s="14" t="s">
        <v>7</v>
      </c>
    </row>
  </sheetData>
  <mergeCells count="1">
    <mergeCell ref="A1:E1"/>
  </mergeCells>
  <conditionalFormatting sqref="A1">
    <cfRule type="duplicateValues" dxfId="328" priority="2118"/>
    <cfRule type="duplicateValues" dxfId="327" priority="2119"/>
  </conditionalFormatting>
  <conditionalFormatting sqref="B1:B24 B35:B1048576">
    <cfRule type="duplicateValues" dxfId="326" priority="4"/>
  </conditionalFormatting>
  <conditionalFormatting sqref="B3">
    <cfRule type="duplicateValues" dxfId="325" priority="37958"/>
    <cfRule type="duplicateValues" dxfId="324" priority="57997"/>
    <cfRule type="dataBar" priority="579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23" priority="57999"/>
  </conditionalFormatting>
  <conditionalFormatting sqref="B3:B6">
    <cfRule type="duplicateValues" dxfId="322" priority="67456"/>
  </conditionalFormatting>
  <conditionalFormatting sqref="B3:B9">
    <cfRule type="duplicateValues" dxfId="321" priority="73410"/>
  </conditionalFormatting>
  <conditionalFormatting sqref="B4:B6">
    <cfRule type="duplicateValues" dxfId="320" priority="82407"/>
    <cfRule type="duplicateValues" dxfId="319" priority="82408"/>
    <cfRule type="duplicateValues" dxfId="318" priority="82409"/>
    <cfRule type="duplicateValues" dxfId="317" priority="82410"/>
    <cfRule type="duplicateValues" dxfId="316" priority="82411" stopIfTrue="1"/>
    <cfRule type="duplicateValues" dxfId="315" priority="82412" stopIfTrue="1"/>
    <cfRule type="expression" dxfId="314" priority="82413" stopIfTrue="1">
      <formula>AND(COUNTIF($A$1:$A$1808, B4)+COUNTIF($A$1816:$A$65179, B4)&gt;1,NOT(ISBLANK(B4)))</formula>
    </cfRule>
    <cfRule type="expression" dxfId="313" priority="82414" stopIfTrue="1">
      <formula>AND(COUNTIF($A$1:$A$1890, B4)+COUNTIF($A$1893:$A$65179, B4)&gt;1,NOT(ISBLANK(B4)))</formula>
    </cfRule>
    <cfRule type="duplicateValues" dxfId="312" priority="82415"/>
    <cfRule type="duplicateValues" dxfId="311" priority="82416"/>
    <cfRule type="duplicateValues" dxfId="310" priority="82417"/>
    <cfRule type="duplicateValues" dxfId="309" priority="82418"/>
    <cfRule type="duplicateValues" dxfId="308" priority="82419"/>
  </conditionalFormatting>
  <conditionalFormatting sqref="B4:B9">
    <cfRule type="duplicateValues" dxfId="307" priority="77544"/>
  </conditionalFormatting>
  <conditionalFormatting sqref="B4:B13">
    <cfRule type="duplicateValues" dxfId="306" priority="81559"/>
  </conditionalFormatting>
  <conditionalFormatting sqref="B4:B24">
    <cfRule type="duplicateValues" dxfId="305" priority="82420"/>
  </conditionalFormatting>
  <conditionalFormatting sqref="B10">
    <cfRule type="duplicateValues" dxfId="304" priority="82422"/>
    <cfRule type="duplicateValues" dxfId="303" priority="82423"/>
    <cfRule type="duplicateValues" dxfId="302" priority="82424"/>
    <cfRule type="duplicateValues" dxfId="301" priority="82425"/>
    <cfRule type="duplicateValues" dxfId="300" priority="82426"/>
    <cfRule type="duplicateValues" dxfId="299" priority="82427"/>
    <cfRule type="duplicateValues" dxfId="298" priority="82428"/>
    <cfRule type="duplicateValues" dxfId="297" priority="82429"/>
    <cfRule type="duplicateValues" dxfId="296" priority="82430"/>
    <cfRule type="duplicateValues" dxfId="295" priority="82431"/>
    <cfRule type="duplicateValues" dxfId="294" priority="82432"/>
    <cfRule type="duplicateValues" dxfId="293" priority="82433" stopIfTrue="1"/>
    <cfRule type="duplicateValues" dxfId="292" priority="82434" stopIfTrue="1"/>
    <cfRule type="expression" dxfId="291" priority="82435" stopIfTrue="1">
      <formula>AND(COUNTIF($A$1:$A$1809, B10)+COUNTIF($A$1817:$A$65180, B10)&gt;1,NOT(ISBLANK(B10)))</formula>
    </cfRule>
    <cfRule type="expression" dxfId="290" priority="82436" stopIfTrue="1">
      <formula>AND(COUNTIF($A$1:$A$1891, B10)+COUNTIF($A$1894:$A$65180, B10)&gt;1,NOT(ISBLANK(B10)))</formula>
    </cfRule>
    <cfRule type="duplicateValues" dxfId="289" priority="82437"/>
    <cfRule type="duplicateValues" dxfId="288" priority="82438"/>
    <cfRule type="duplicateValues" dxfId="287" priority="82439"/>
    <cfRule type="duplicateValues" dxfId="286" priority="82440"/>
    <cfRule type="duplicateValues" dxfId="285" priority="82441"/>
    <cfRule type="duplicateValues" dxfId="284" priority="82442"/>
    <cfRule type="duplicateValues" dxfId="283" priority="82443"/>
  </conditionalFormatting>
  <conditionalFormatting sqref="B11:B13">
    <cfRule type="duplicateValues" dxfId="282" priority="82444"/>
    <cfRule type="duplicateValues" dxfId="281" priority="82445"/>
    <cfRule type="duplicateValues" dxfId="280" priority="82446"/>
    <cfRule type="duplicateValues" dxfId="279" priority="82447"/>
    <cfRule type="duplicateValues" dxfId="278" priority="82448"/>
    <cfRule type="duplicateValues" dxfId="277" priority="82449"/>
    <cfRule type="duplicateValues" dxfId="276" priority="82450"/>
    <cfRule type="duplicateValues" dxfId="275" priority="82451"/>
    <cfRule type="duplicateValues" dxfId="274" priority="82452"/>
    <cfRule type="duplicateValues" dxfId="273" priority="82453"/>
    <cfRule type="duplicateValues" dxfId="272" priority="82454"/>
    <cfRule type="duplicateValues" dxfId="271" priority="82455" stopIfTrue="1"/>
    <cfRule type="duplicateValues" dxfId="270" priority="82456" stopIfTrue="1"/>
    <cfRule type="expression" dxfId="269" priority="82457" stopIfTrue="1">
      <formula>AND(COUNTIF($A$1:$A$1821, B11)+COUNTIF($A$1829:$A$65192, B11)&gt;1,NOT(ISBLANK(B11)))</formula>
    </cfRule>
    <cfRule type="expression" dxfId="268" priority="82458" stopIfTrue="1">
      <formula>AND(COUNTIF($A$1:$A$1903, B11)+COUNTIF($A$1906:$A$65192, B11)&gt;1,NOT(ISBLANK(B11)))</formula>
    </cfRule>
    <cfRule type="duplicateValues" dxfId="267" priority="82459"/>
    <cfRule type="duplicateValues" dxfId="266" priority="82460"/>
    <cfRule type="duplicateValues" dxfId="265" priority="82461"/>
    <cfRule type="duplicateValues" dxfId="264" priority="82462"/>
    <cfRule type="duplicateValues" dxfId="263" priority="82463"/>
    <cfRule type="duplicateValues" dxfId="262" priority="82464"/>
    <cfRule type="duplicateValues" dxfId="261" priority="82465"/>
  </conditionalFormatting>
  <conditionalFormatting sqref="B14:B15">
    <cfRule type="duplicateValues" dxfId="260" priority="82466"/>
    <cfRule type="duplicateValues" dxfId="259" priority="82467"/>
    <cfRule type="duplicateValues" dxfId="258" priority="82468"/>
    <cfRule type="duplicateValues" dxfId="257" priority="82469"/>
    <cfRule type="duplicateValues" dxfId="256" priority="82470"/>
    <cfRule type="duplicateValues" dxfId="255" priority="82471"/>
    <cfRule type="duplicateValues" dxfId="254" priority="82472"/>
    <cfRule type="duplicateValues" dxfId="253" priority="82473"/>
    <cfRule type="duplicateValues" dxfId="252" priority="82474"/>
    <cfRule type="duplicateValues" dxfId="251" priority="82475"/>
    <cfRule type="duplicateValues" dxfId="250" priority="82476"/>
    <cfRule type="duplicateValues" dxfId="249" priority="82477" stopIfTrue="1"/>
    <cfRule type="duplicateValues" dxfId="248" priority="82478" stopIfTrue="1"/>
    <cfRule type="expression" dxfId="247" priority="82479" stopIfTrue="1">
      <formula>AND(COUNTIF($A$1:$A$1822, B14)+COUNTIF($A$1830:$A$65193, B14)&gt;1,NOT(ISBLANK(B14)))</formula>
    </cfRule>
    <cfRule type="expression" dxfId="246" priority="82480" stopIfTrue="1">
      <formula>AND(COUNTIF($A$1:$A$1904, B14)+COUNTIF($A$1907:$A$65193, B14)&gt;1,NOT(ISBLANK(B14)))</formula>
    </cfRule>
    <cfRule type="duplicateValues" dxfId="245" priority="82481"/>
    <cfRule type="duplicateValues" dxfId="244" priority="82482"/>
    <cfRule type="duplicateValues" dxfId="243" priority="82483"/>
    <cfRule type="duplicateValues" dxfId="242" priority="82484"/>
    <cfRule type="duplicateValues" dxfId="241" priority="82485"/>
    <cfRule type="duplicateValues" dxfId="240" priority="82486"/>
    <cfRule type="duplicateValues" dxfId="239" priority="82487"/>
    <cfRule type="duplicateValues" dxfId="238" priority="82488"/>
  </conditionalFormatting>
  <conditionalFormatting sqref="B16:B24">
    <cfRule type="duplicateValues" dxfId="237" priority="81853"/>
    <cfRule type="duplicateValues" dxfId="236" priority="81854"/>
    <cfRule type="duplicateValues" dxfId="235" priority="81855"/>
    <cfRule type="duplicateValues" dxfId="234" priority="81856"/>
    <cfRule type="duplicateValues" dxfId="233" priority="81857"/>
    <cfRule type="duplicateValues" dxfId="232" priority="81858"/>
    <cfRule type="duplicateValues" dxfId="231" priority="81859"/>
    <cfRule type="duplicateValues" dxfId="230" priority="81860"/>
    <cfRule type="duplicateValues" dxfId="229" priority="81861"/>
    <cfRule type="duplicateValues" dxfId="228" priority="81862"/>
    <cfRule type="duplicateValues" dxfId="227" priority="81863"/>
    <cfRule type="duplicateValues" dxfId="226" priority="81864" stopIfTrue="1"/>
    <cfRule type="duplicateValues" dxfId="225" priority="81865" stopIfTrue="1"/>
    <cfRule type="expression" dxfId="224" priority="81866" stopIfTrue="1">
      <formula>AND(COUNTIF($A$1:$A$1829, B16)+COUNTIF($A$1837:$A$65200, B16)&gt;1,NOT(ISBLANK(B16)))</formula>
    </cfRule>
    <cfRule type="expression" dxfId="223" priority="81867" stopIfTrue="1">
      <formula>AND(COUNTIF($A$1:$A$1911, B16)+COUNTIF($A$1914:$A$65200, B16)&gt;1,NOT(ISBLANK(B16)))</formula>
    </cfRule>
    <cfRule type="duplicateValues" dxfId="222" priority="81868"/>
    <cfRule type="duplicateValues" dxfId="221" priority="81869"/>
    <cfRule type="duplicateValues" dxfId="220" priority="81870"/>
    <cfRule type="duplicateValues" dxfId="219" priority="81871"/>
    <cfRule type="duplicateValues" dxfId="218" priority="81872"/>
    <cfRule type="duplicateValues" dxfId="217" priority="81873"/>
    <cfRule type="duplicateValues" dxfId="216" priority="81874"/>
    <cfRule type="duplicateValues" dxfId="215" priority="81875"/>
  </conditionalFormatting>
  <conditionalFormatting sqref="B35:B1048576 B1:B3">
    <cfRule type="duplicateValues" dxfId="214" priority="59010"/>
    <cfRule type="duplicateValues" dxfId="213" priority="59011"/>
    <cfRule type="duplicateValues" dxfId="212" priority="59012"/>
    <cfRule type="duplicateValues" dxfId="211" priority="59013"/>
    <cfRule type="duplicateValues" dxfId="210" priority="59014"/>
    <cfRule type="duplicateValues" dxfId="209" priority="59015"/>
    <cfRule type="duplicateValues" dxfId="208" priority="59016"/>
    <cfRule type="duplicateValues" dxfId="207" priority="59017"/>
    <cfRule type="duplicateValues" dxfId="206" priority="59018"/>
  </conditionalFormatting>
  <conditionalFormatting sqref="B35:B1048576 B1:B6">
    <cfRule type="duplicateValues" dxfId="205" priority="509"/>
    <cfRule type="duplicateValues" dxfId="204" priority="941"/>
    <cfRule type="duplicateValues" dxfId="203" priority="59004"/>
    <cfRule type="duplicateValues" dxfId="202" priority="59005"/>
  </conditionalFormatting>
  <conditionalFormatting sqref="B35:B1048576 B2">
    <cfRule type="duplicateValues" dxfId="201" priority="59037"/>
    <cfRule type="duplicateValues" dxfId="200" priority="59038"/>
    <cfRule type="duplicateValues" dxfId="199" priority="59039"/>
    <cfRule type="duplicateValues" dxfId="198" priority="59040"/>
    <cfRule type="duplicateValues" dxfId="197" priority="59041"/>
    <cfRule type="duplicateValues" dxfId="196" priority="59042"/>
    <cfRule type="duplicateValues" dxfId="195" priority="59043"/>
    <cfRule type="duplicateValues" dxfId="194" priority="59044"/>
    <cfRule type="duplicateValues" dxfId="193" priority="59045"/>
    <cfRule type="duplicateValues" dxfId="192" priority="59046"/>
    <cfRule type="duplicateValues" dxfId="191" priority="59047"/>
    <cfRule type="duplicateValues" dxfId="190" priority="59048"/>
  </conditionalFormatting>
  <conditionalFormatting sqref="B35:B1048576 B2:B3">
    <cfRule type="duplicateValues" dxfId="189" priority="59073"/>
    <cfRule type="duplicateValues" dxfId="188" priority="59074"/>
    <cfRule type="duplicateValues" dxfId="187" priority="59075"/>
    <cfRule type="duplicateValues" dxfId="186" priority="59076"/>
    <cfRule type="duplicateValues" dxfId="185" priority="59077"/>
    <cfRule type="duplicateValues" dxfId="184" priority="59078"/>
    <cfRule type="duplicateValues" dxfId="183" priority="59079"/>
    <cfRule type="duplicateValues" dxfId="182" priority="59080"/>
    <cfRule type="duplicateValues" dxfId="181" priority="59081"/>
    <cfRule type="duplicateValues" dxfId="180" priority="59082"/>
    <cfRule type="duplicateValues" dxfId="179" priority="59083"/>
    <cfRule type="duplicateValues" dxfId="178" priority="59084"/>
    <cfRule type="duplicateValues" dxfId="177" priority="59085"/>
    <cfRule type="duplicateValues" dxfId="176" priority="59086"/>
  </conditionalFormatting>
  <conditionalFormatting sqref="B35:B1048576">
    <cfRule type="duplicateValues" dxfId="175" priority="59115"/>
    <cfRule type="duplicateValues" dxfId="174" priority="59116"/>
    <cfRule type="duplicateValues" dxfId="173" priority="59117"/>
    <cfRule type="duplicateValues" dxfId="172" priority="59118"/>
    <cfRule type="duplicateValues" dxfId="171" priority="59119"/>
    <cfRule type="duplicateValues" dxfId="170" priority="59120"/>
    <cfRule type="duplicateValues" dxfId="169" priority="59121"/>
    <cfRule type="duplicateValues" dxfId="168" priority="59122"/>
    <cfRule type="duplicateValues" dxfId="167" priority="59123"/>
    <cfRule type="duplicateValues" dxfId="166" priority="59124"/>
    <cfRule type="duplicateValues" dxfId="165" priority="59125"/>
    <cfRule type="duplicateValues" dxfId="164" priority="59126"/>
    <cfRule type="duplicateValues" dxfId="163" priority="59127"/>
    <cfRule type="duplicateValues" dxfId="162" priority="59128"/>
    <cfRule type="duplicateValues" dxfId="161" priority="59129"/>
    <cfRule type="duplicateValues" dxfId="160" priority="59130"/>
    <cfRule type="duplicateValues" dxfId="159" priority="59131"/>
  </conditionalFormatting>
  <conditionalFormatting sqref="B4:C6">
    <cfRule type="duplicateValues" dxfId="158" priority="67529"/>
  </conditionalFormatting>
  <conditionalFormatting sqref="B10:C10">
    <cfRule type="duplicateValues" dxfId="157" priority="238"/>
  </conditionalFormatting>
  <conditionalFormatting sqref="B11:C11">
    <cfRule type="duplicateValues" dxfId="156" priority="78781"/>
  </conditionalFormatting>
  <conditionalFormatting sqref="B12:C12">
    <cfRule type="duplicateValues" dxfId="155" priority="80892"/>
  </conditionalFormatting>
  <conditionalFormatting sqref="B13:C13">
    <cfRule type="duplicateValues" dxfId="154" priority="81643"/>
  </conditionalFormatting>
  <conditionalFormatting sqref="B14:C15">
    <cfRule type="duplicateValues" dxfId="153" priority="82405"/>
  </conditionalFormatting>
  <conditionalFormatting sqref="B16:C20">
    <cfRule type="duplicateValues" dxfId="152" priority="47"/>
  </conditionalFormatting>
  <conditionalFormatting sqref="B21:C23">
    <cfRule type="duplicateValues" dxfId="151" priority="81938"/>
  </conditionalFormatting>
  <conditionalFormatting sqref="B24:C24">
    <cfRule type="duplicateValues" dxfId="150" priority="3"/>
  </conditionalFormatting>
  <conditionalFormatting sqref="B3:D3">
    <cfRule type="duplicateValues" dxfId="149" priority="2120"/>
  </conditionalFormatting>
  <conditionalFormatting sqref="B4:D6">
    <cfRule type="duplicateValues" dxfId="148" priority="67531"/>
  </conditionalFormatting>
  <conditionalFormatting sqref="B4:D23">
    <cfRule type="duplicateValues" dxfId="147" priority="82489"/>
  </conditionalFormatting>
  <conditionalFormatting sqref="B10:D10">
    <cfRule type="duplicateValues" dxfId="146" priority="237"/>
  </conditionalFormatting>
  <conditionalFormatting sqref="B11:D11">
    <cfRule type="duplicateValues" dxfId="145" priority="78782"/>
  </conditionalFormatting>
  <conditionalFormatting sqref="B12:D12">
    <cfRule type="duplicateValues" dxfId="144" priority="80894"/>
  </conditionalFormatting>
  <conditionalFormatting sqref="B13:D13">
    <cfRule type="duplicateValues" dxfId="143" priority="81644"/>
  </conditionalFormatting>
  <conditionalFormatting sqref="B14:D15">
    <cfRule type="duplicateValues" dxfId="142" priority="82406"/>
  </conditionalFormatting>
  <conditionalFormatting sqref="B16:D20">
    <cfRule type="duplicateValues" dxfId="141" priority="46"/>
  </conditionalFormatting>
  <conditionalFormatting sqref="B21:D23">
    <cfRule type="duplicateValues" dxfId="140" priority="81941"/>
  </conditionalFormatting>
  <conditionalFormatting sqref="B24:D24">
    <cfRule type="duplicateValues" dxfId="139" priority="1"/>
    <cfRule type="duplicateValues" dxfId="138" priority="2"/>
  </conditionalFormatting>
  <conditionalFormatting sqref="B35:D1048576 B3:D3">
    <cfRule type="duplicateValues" dxfId="137" priority="59149"/>
  </conditionalFormatting>
  <conditionalFormatting sqref="B35:D1048576">
    <cfRule type="duplicateValues" dxfId="136" priority="59153"/>
  </conditionalFormatting>
  <conditionalFormatting sqref="C3">
    <cfRule type="duplicateValues" dxfId="135" priority="37992"/>
  </conditionalFormatting>
  <conditionalFormatting sqref="C4:C6">
    <cfRule type="duplicateValues" dxfId="134" priority="82491" stopIfTrue="1"/>
    <cfRule type="expression" dxfId="133" priority="82492" stopIfTrue="1">
      <formula>AND(COUNTIF($B$1:$B$1751, C4)+COUNTIF($B$1753:$B$65179, C4)&gt;1,NOT(ISBLANK(C4)))</formula>
    </cfRule>
    <cfRule type="expression" dxfId="132" priority="82493" stopIfTrue="1">
      <formula>AND(COUNTIF($B$1:$B$1751, C4)+COUNTIF($B$1757:$B$65179, C4)&gt;1,NOT(ISBLANK(C4)))</formula>
    </cfRule>
    <cfRule type="expression" dxfId="131" priority="82494" stopIfTrue="1">
      <formula>AND(COUNTIF($B$1:$B$1751, C4)+COUNTIF($B$1764:$B$65179, C4)&gt;1,NOT(ISBLANK(C4)))</formula>
    </cfRule>
    <cfRule type="expression" dxfId="130" priority="82495" stopIfTrue="1">
      <formula>AND(COUNTIF($B$1:$B$1751, C4)+COUNTIF($B$1760:$B$65179, C4)&gt;1,NOT(ISBLANK(C4)))</formula>
    </cfRule>
  </conditionalFormatting>
  <conditionalFormatting sqref="C4:C10">
    <cfRule type="duplicateValues" dxfId="129" priority="80150"/>
  </conditionalFormatting>
  <conditionalFormatting sqref="C6">
    <cfRule type="duplicateValues" dxfId="128" priority="82496" stopIfTrue="1"/>
    <cfRule type="expression" dxfId="127" priority="82497" stopIfTrue="1">
      <formula>AND(COUNTIF($B$1:$B$1844, C6)+COUNTIF($B$1846:$B$65272, C6)&gt;1,NOT(ISBLANK(C6)))</formula>
    </cfRule>
    <cfRule type="expression" dxfId="126" priority="82498" stopIfTrue="1">
      <formula>AND(COUNTIF($B$1:$B$1844, C6)+COUNTIF($B$1850:$B$65272, C6)&gt;1,NOT(ISBLANK(C6)))</formula>
    </cfRule>
    <cfRule type="expression" dxfId="125" priority="82499" stopIfTrue="1">
      <formula>AND(COUNTIF($B$1:$B$1844, C6)+COUNTIF($B$1857:$B$65272, C6)&gt;1,NOT(ISBLANK(C6)))</formula>
    </cfRule>
    <cfRule type="expression" dxfId="124" priority="82500" stopIfTrue="1">
      <formula>AND(COUNTIF($B$1:$B$1844, C6)+COUNTIF($B$1853:$B$65272, C6)&gt;1,NOT(ISBLANK(C6)))</formula>
    </cfRule>
  </conditionalFormatting>
  <conditionalFormatting sqref="C7:C8">
    <cfRule type="duplicateValues" dxfId="123" priority="82501"/>
    <cfRule type="duplicateValues" dxfId="122" priority="82502" stopIfTrue="1"/>
    <cfRule type="expression" dxfId="121" priority="82503" stopIfTrue="1">
      <formula>AND(COUNTIF($B$1:$B$1773, C7)+COUNTIF($B$1775:$B$65201, C7)&gt;1,NOT(ISBLANK(C7)))</formula>
    </cfRule>
    <cfRule type="expression" dxfId="120" priority="82504" stopIfTrue="1">
      <formula>AND(COUNTIF($B$1:$B$1773, C7)+COUNTIF($B$1779:$B$65201, C7)&gt;1,NOT(ISBLANK(C7)))</formula>
    </cfRule>
    <cfRule type="expression" dxfId="119" priority="82505" stopIfTrue="1">
      <formula>AND(COUNTIF($B$1:$B$1773, C7)+COUNTIF($B$1786:$B$65201, C7)&gt;1,NOT(ISBLANK(C7)))</formula>
    </cfRule>
    <cfRule type="expression" dxfId="118" priority="82506" stopIfTrue="1">
      <formula>AND(COUNTIF($B$1:$B$1773, C7)+COUNTIF($B$1782:$B$65201, C7)&gt;1,NOT(ISBLANK(C7)))</formula>
    </cfRule>
    <cfRule type="duplicateValues" dxfId="117" priority="82507" stopIfTrue="1"/>
    <cfRule type="expression" dxfId="116" priority="82508" stopIfTrue="1">
      <formula>AND(COUNTIF($B$1:$B$1881, C7)+COUNTIF($B$1883:$B$65309, C7)&gt;1,NOT(ISBLANK(C7)))</formula>
    </cfRule>
    <cfRule type="expression" dxfId="115" priority="82509" stopIfTrue="1">
      <formula>AND(COUNTIF($B$1:$B$1881, C7)+COUNTIF($B$1887:$B$65309, C7)&gt;1,NOT(ISBLANK(C7)))</formula>
    </cfRule>
    <cfRule type="expression" dxfId="114" priority="82510" stopIfTrue="1">
      <formula>AND(COUNTIF($B$1:$B$1881, C7)+COUNTIF($B$1894:$B$65309, C7)&gt;1,NOT(ISBLANK(C7)))</formula>
    </cfRule>
    <cfRule type="expression" dxfId="113" priority="82511" stopIfTrue="1">
      <formula>AND(COUNTIF($B$1:$B$1881, C7)+COUNTIF($B$1890:$B$65309, C7)&gt;1,NOT(ISBLANK(C7)))</formula>
    </cfRule>
    <cfRule type="duplicateValues" dxfId="112" priority="82512" stopIfTrue="1"/>
    <cfRule type="expression" dxfId="111" priority="82513" stopIfTrue="1">
      <formula>AND(COUNTIF($B$1:$B$1779, C7)+COUNTIF($B$1781:$B$65207, C7)&gt;1,NOT(ISBLANK(C7)))</formula>
    </cfRule>
    <cfRule type="expression" dxfId="110" priority="82514" stopIfTrue="1">
      <formula>AND(COUNTIF($B$1:$B$1779, C7)+COUNTIF($B$1785:$B$65207, C7)&gt;1,NOT(ISBLANK(C7)))</formula>
    </cfRule>
    <cfRule type="expression" dxfId="109" priority="82515" stopIfTrue="1">
      <formula>AND(COUNTIF($B$1:$B$1779, C7)+COUNTIF($B$1792:$B$65207, C7)&gt;1,NOT(ISBLANK(C7)))</formula>
    </cfRule>
    <cfRule type="expression" dxfId="108" priority="82516" stopIfTrue="1">
      <formula>AND(COUNTIF($B$1:$B$1779, C7)+COUNTIF($B$1788:$B$65207, C7)&gt;1,NOT(ISBLANK(C7)))</formula>
    </cfRule>
    <cfRule type="duplicateValues" dxfId="107" priority="82517" stopIfTrue="1"/>
    <cfRule type="expression" dxfId="106" priority="82518" stopIfTrue="1">
      <formula>AND(COUNTIF($B$1:$B$1887, C7)+COUNTIF($B$1889:$B$65315, C7)&gt;1,NOT(ISBLANK(C7)))</formula>
    </cfRule>
    <cfRule type="expression" dxfId="105" priority="82519" stopIfTrue="1">
      <formula>AND(COUNTIF($B$1:$B$1887, C7)+COUNTIF($B$1893:$B$65315, C7)&gt;1,NOT(ISBLANK(C7)))</formula>
    </cfRule>
    <cfRule type="expression" dxfId="104" priority="82520" stopIfTrue="1">
      <formula>AND(COUNTIF($B$1:$B$1887, C7)+COUNTIF($B$1900:$B$65315, C7)&gt;1,NOT(ISBLANK(C7)))</formula>
    </cfRule>
    <cfRule type="expression" dxfId="103" priority="82521" stopIfTrue="1">
      <formula>AND(COUNTIF($B$1:$B$1887, C7)+COUNTIF($B$1896:$B$65315, C7)&gt;1,NOT(ISBLANK(C7)))</formula>
    </cfRule>
  </conditionalFormatting>
  <conditionalFormatting sqref="C9">
    <cfRule type="duplicateValues" dxfId="102" priority="82522" stopIfTrue="1"/>
    <cfRule type="expression" dxfId="101" priority="82523" stopIfTrue="1">
      <formula>AND(COUNTIF($B$1:$B$1788, C9)+COUNTIF($B$1790:$B$65216, C9)&gt;1,NOT(ISBLANK(C9)))</formula>
    </cfRule>
    <cfRule type="expression" dxfId="100" priority="82524" stopIfTrue="1">
      <formula>AND(COUNTIF($B$1:$B$1788, C9)+COUNTIF($B$1794:$B$65216, C9)&gt;1,NOT(ISBLANK(C9)))</formula>
    </cfRule>
    <cfRule type="expression" dxfId="99" priority="82525" stopIfTrue="1">
      <formula>AND(COUNTIF($B$1:$B$1788, C9)+COUNTIF($B$1801:$B$65216, C9)&gt;1,NOT(ISBLANK(C9)))</formula>
    </cfRule>
    <cfRule type="expression" dxfId="98" priority="82526" stopIfTrue="1">
      <formula>AND(COUNTIF($B$1:$B$1788, C9)+COUNTIF($B$1797:$B$65216, C9)&gt;1,NOT(ISBLANK(C9)))</formula>
    </cfRule>
    <cfRule type="duplicateValues" dxfId="97" priority="82527" stopIfTrue="1"/>
    <cfRule type="expression" dxfId="96" priority="82528" stopIfTrue="1">
      <formula>AND(COUNTIF($B$1:$B$1896, C9)+COUNTIF($B$1898:$B$65324, C9)&gt;1,NOT(ISBLANK(C9)))</formula>
    </cfRule>
    <cfRule type="expression" dxfId="95" priority="82529" stopIfTrue="1">
      <formula>AND(COUNTIF($B$1:$B$1896, C9)+COUNTIF($B$1902:$B$65324, C9)&gt;1,NOT(ISBLANK(C9)))</formula>
    </cfRule>
    <cfRule type="expression" dxfId="94" priority="82530" stopIfTrue="1">
      <formula>AND(COUNTIF($B$1:$B$1896, C9)+COUNTIF($B$1909:$B$65324, C9)&gt;1,NOT(ISBLANK(C9)))</formula>
    </cfRule>
    <cfRule type="expression" dxfId="93" priority="82531" stopIfTrue="1">
      <formula>AND(COUNTIF($B$1:$B$1896, C9)+COUNTIF($B$1905:$B$65324, C9)&gt;1,NOT(ISBLANK(C9)))</formula>
    </cfRule>
    <cfRule type="duplicateValues" dxfId="92" priority="82532" stopIfTrue="1"/>
    <cfRule type="expression" dxfId="91" priority="82533" stopIfTrue="1">
      <formula>AND(COUNTIF($B$1:$B$1794, C9)+COUNTIF($B$1796:$B$65222, C9)&gt;1,NOT(ISBLANK(C9)))</formula>
    </cfRule>
    <cfRule type="expression" dxfId="90" priority="82534" stopIfTrue="1">
      <formula>AND(COUNTIF($B$1:$B$1794, C9)+COUNTIF($B$1800:$B$65222, C9)&gt;1,NOT(ISBLANK(C9)))</formula>
    </cfRule>
    <cfRule type="expression" dxfId="89" priority="82535" stopIfTrue="1">
      <formula>AND(COUNTIF($B$1:$B$1794, C9)+COUNTIF($B$1807:$B$65222, C9)&gt;1,NOT(ISBLANK(C9)))</formula>
    </cfRule>
    <cfRule type="expression" dxfId="88" priority="82536" stopIfTrue="1">
      <formula>AND(COUNTIF($B$1:$B$1794, C9)+COUNTIF($B$1803:$B$65222, C9)&gt;1,NOT(ISBLANK(C9)))</formula>
    </cfRule>
    <cfRule type="duplicateValues" dxfId="87" priority="82537" stopIfTrue="1"/>
    <cfRule type="expression" dxfId="86" priority="82538" stopIfTrue="1">
      <formula>AND(COUNTIF($B$1:$B$1902, C9)+COUNTIF($B$1904:$B$65330, C9)&gt;1,NOT(ISBLANK(C9)))</formula>
    </cfRule>
    <cfRule type="expression" dxfId="85" priority="82539" stopIfTrue="1">
      <formula>AND(COUNTIF($B$1:$B$1902, C9)+COUNTIF($B$1908:$B$65330, C9)&gt;1,NOT(ISBLANK(C9)))</formula>
    </cfRule>
    <cfRule type="expression" dxfId="84" priority="82540" stopIfTrue="1">
      <formula>AND(COUNTIF($B$1:$B$1902, C9)+COUNTIF($B$1915:$B$65330, C9)&gt;1,NOT(ISBLANK(C9)))</formula>
    </cfRule>
    <cfRule type="expression" dxfId="83" priority="82541" stopIfTrue="1">
      <formula>AND(COUNTIF($B$1:$B$1902, C9)+COUNTIF($B$1911:$B$65330, C9)&gt;1,NOT(ISBLANK(C9)))</formula>
    </cfRule>
    <cfRule type="duplicateValues" dxfId="82" priority="82542"/>
  </conditionalFormatting>
  <conditionalFormatting sqref="C10">
    <cfRule type="duplicateValues" dxfId="81" priority="82543" stopIfTrue="1"/>
    <cfRule type="expression" dxfId="80" priority="82544" stopIfTrue="1">
      <formula>AND(COUNTIF($B$1:$B$2051, C10)+COUNTIF($B$2053:$B$65479, C10)&gt;1,NOT(ISBLANK(C10)))</formula>
    </cfRule>
    <cfRule type="expression" dxfId="79" priority="82545" stopIfTrue="1">
      <formula>AND(COUNTIF($B$1:$B$2051, C10)+COUNTIF($B$2057:$B$65479, C10)&gt;1,NOT(ISBLANK(C10)))</formula>
    </cfRule>
    <cfRule type="expression" dxfId="78" priority="82546" stopIfTrue="1">
      <formula>AND(COUNTIF($B$1:$B$2051, C10)+COUNTIF($B$2064:$B$65479, C10)&gt;1,NOT(ISBLANK(C10)))</formula>
    </cfRule>
    <cfRule type="expression" dxfId="77" priority="82547" stopIfTrue="1">
      <formula>AND(COUNTIF($B$1:$B$2051, C10)+COUNTIF($B$2060:$B$65479, C10)&gt;1,NOT(ISBLANK(C10)))</formula>
    </cfRule>
    <cfRule type="duplicateValues" dxfId="76" priority="82548" stopIfTrue="1"/>
    <cfRule type="expression" dxfId="75" priority="82549" stopIfTrue="1">
      <formula>AND(COUNTIF($B$1:$B$1752, C10)+COUNTIF($B$1754:$B$65180, C10)&gt;1,NOT(ISBLANK(C10)))</formula>
    </cfRule>
    <cfRule type="expression" dxfId="74" priority="82550" stopIfTrue="1">
      <formula>AND(COUNTIF($B$1:$B$1752, C10)+COUNTIF($B$1758:$B$65180, C10)&gt;1,NOT(ISBLANK(C10)))</formula>
    </cfRule>
    <cfRule type="expression" dxfId="73" priority="82551" stopIfTrue="1">
      <formula>AND(COUNTIF($B$1:$B$1752, C10)+COUNTIF($B$1765:$B$65180, C10)&gt;1,NOT(ISBLANK(C10)))</formula>
    </cfRule>
    <cfRule type="expression" dxfId="72" priority="82552" stopIfTrue="1">
      <formula>AND(COUNTIF($B$1:$B$1752, C10)+COUNTIF($B$1761:$B$65180, C10)&gt;1,NOT(ISBLANK(C10)))</formula>
    </cfRule>
  </conditionalFormatting>
  <conditionalFormatting sqref="C11:C13">
    <cfRule type="duplicateValues" dxfId="71" priority="82553" stopIfTrue="1"/>
    <cfRule type="expression" dxfId="70" priority="82554" stopIfTrue="1">
      <formula>AND(COUNTIF($B$1:$B$2063, C11)+COUNTIF($B$2065:$B$65491, C11)&gt;1,NOT(ISBLANK(C11)))</formula>
    </cfRule>
    <cfRule type="expression" dxfId="69" priority="82555" stopIfTrue="1">
      <formula>AND(COUNTIF($B$1:$B$2063, C11)+COUNTIF($B$2069:$B$65491, C11)&gt;1,NOT(ISBLANK(C11)))</formula>
    </cfRule>
    <cfRule type="expression" dxfId="68" priority="82556" stopIfTrue="1">
      <formula>AND(COUNTIF($B$1:$B$2063, C11)+COUNTIF($B$2076:$B$65491, C11)&gt;1,NOT(ISBLANK(C11)))</formula>
    </cfRule>
    <cfRule type="expression" dxfId="67" priority="82557" stopIfTrue="1">
      <formula>AND(COUNTIF($B$1:$B$2063, C11)+COUNTIF($B$2072:$B$65491, C11)&gt;1,NOT(ISBLANK(C11)))</formula>
    </cfRule>
    <cfRule type="duplicateValues" dxfId="66" priority="82558" stopIfTrue="1"/>
    <cfRule type="expression" dxfId="65" priority="82559" stopIfTrue="1">
      <formula>AND(COUNTIF($B$1:$B$1764, C11)+COUNTIF($B$1766:$B$65192, C11)&gt;1,NOT(ISBLANK(C11)))</formula>
    </cfRule>
    <cfRule type="expression" dxfId="64" priority="82560" stopIfTrue="1">
      <formula>AND(COUNTIF($B$1:$B$1764, C11)+COUNTIF($B$1770:$B$65192, C11)&gt;1,NOT(ISBLANK(C11)))</formula>
    </cfRule>
    <cfRule type="expression" dxfId="63" priority="82561" stopIfTrue="1">
      <formula>AND(COUNTIF($B$1:$B$1764, C11)+COUNTIF($B$1777:$B$65192, C11)&gt;1,NOT(ISBLANK(C11)))</formula>
    </cfRule>
    <cfRule type="expression" dxfId="62" priority="82562" stopIfTrue="1">
      <formula>AND(COUNTIF($B$1:$B$1764, C11)+COUNTIF($B$1773:$B$65192, C11)&gt;1,NOT(ISBLANK(C11)))</formula>
    </cfRule>
  </conditionalFormatting>
  <conditionalFormatting sqref="C14:C15">
    <cfRule type="duplicateValues" dxfId="61" priority="82563" stopIfTrue="1"/>
    <cfRule type="expression" dxfId="60" priority="82564" stopIfTrue="1">
      <formula>AND(COUNTIF($B$1:$B$2064, C14)+COUNTIF($B$2066:$B$65492, C14)&gt;1,NOT(ISBLANK(C14)))</formula>
    </cfRule>
    <cfRule type="expression" dxfId="59" priority="82565" stopIfTrue="1">
      <formula>AND(COUNTIF($B$1:$B$2064, C14)+COUNTIF($B$2070:$B$65492, C14)&gt;1,NOT(ISBLANK(C14)))</formula>
    </cfRule>
    <cfRule type="expression" dxfId="58" priority="82566" stopIfTrue="1">
      <formula>AND(COUNTIF($B$1:$B$2064, C14)+COUNTIF($B$2077:$B$65492, C14)&gt;1,NOT(ISBLANK(C14)))</formula>
    </cfRule>
    <cfRule type="expression" dxfId="57" priority="82567" stopIfTrue="1">
      <formula>AND(COUNTIF($B$1:$B$2064, C14)+COUNTIF($B$2073:$B$65492, C14)&gt;1,NOT(ISBLANK(C14)))</formula>
    </cfRule>
    <cfRule type="duplicateValues" dxfId="56" priority="82568" stopIfTrue="1"/>
    <cfRule type="expression" dxfId="55" priority="82569" stopIfTrue="1">
      <formula>AND(COUNTIF($B$1:$B$1765, C14)+COUNTIF($B$1767:$B$65193, C14)&gt;1,NOT(ISBLANK(C14)))</formula>
    </cfRule>
    <cfRule type="expression" dxfId="54" priority="82570" stopIfTrue="1">
      <formula>AND(COUNTIF($B$1:$B$1765, C14)+COUNTIF($B$1771:$B$65193, C14)&gt;1,NOT(ISBLANK(C14)))</formula>
    </cfRule>
    <cfRule type="expression" dxfId="53" priority="82571" stopIfTrue="1">
      <formula>AND(COUNTIF($B$1:$B$1765, C14)+COUNTIF($B$1778:$B$65193, C14)&gt;1,NOT(ISBLANK(C14)))</formula>
    </cfRule>
    <cfRule type="expression" dxfId="52" priority="82572" stopIfTrue="1">
      <formula>AND(COUNTIF($B$1:$B$1765, C14)+COUNTIF($B$1774:$B$65193, C14)&gt;1,NOT(ISBLANK(C14)))</formula>
    </cfRule>
  </conditionalFormatting>
  <conditionalFormatting sqref="C16:C24">
    <cfRule type="duplicateValues" dxfId="51" priority="82031" stopIfTrue="1"/>
    <cfRule type="expression" dxfId="50" priority="82032" stopIfTrue="1">
      <formula>AND(COUNTIF($B$1:$B$2071, C16)+COUNTIF($B$2073:$B$65499, C16)&gt;1,NOT(ISBLANK(C16)))</formula>
    </cfRule>
    <cfRule type="expression" dxfId="49" priority="82033" stopIfTrue="1">
      <formula>AND(COUNTIF($B$1:$B$2071, C16)+COUNTIF($B$2077:$B$65499, C16)&gt;1,NOT(ISBLANK(C16)))</formula>
    </cfRule>
    <cfRule type="expression" dxfId="48" priority="82034" stopIfTrue="1">
      <formula>AND(COUNTIF($B$1:$B$2071, C16)+COUNTIF($B$2084:$B$65499, C16)&gt;1,NOT(ISBLANK(C16)))</formula>
    </cfRule>
    <cfRule type="expression" dxfId="47" priority="82035" stopIfTrue="1">
      <formula>AND(COUNTIF($B$1:$B$2071, C16)+COUNTIF($B$2080:$B$65499, C16)&gt;1,NOT(ISBLANK(C16)))</formula>
    </cfRule>
    <cfRule type="duplicateValues" dxfId="46" priority="82036" stopIfTrue="1"/>
    <cfRule type="expression" dxfId="45" priority="82037" stopIfTrue="1">
      <formula>AND(COUNTIF($B$1:$B$1772, C16)+COUNTIF($B$1774:$B$65200, C16)&gt;1,NOT(ISBLANK(C16)))</formula>
    </cfRule>
    <cfRule type="expression" dxfId="44" priority="82038" stopIfTrue="1">
      <formula>AND(COUNTIF($B$1:$B$1772, C16)+COUNTIF($B$1778:$B$65200, C16)&gt;1,NOT(ISBLANK(C16)))</formula>
    </cfRule>
    <cfRule type="expression" dxfId="43" priority="82039" stopIfTrue="1">
      <formula>AND(COUNTIF($B$1:$B$1772, C16)+COUNTIF($B$1785:$B$65200, C16)&gt;1,NOT(ISBLANK(C16)))</formula>
    </cfRule>
    <cfRule type="expression" dxfId="42" priority="82040" stopIfTrue="1">
      <formula>AND(COUNTIF($B$1:$B$1772, C16)+COUNTIF($B$1781:$B$65200, C16)&gt;1,NOT(ISBLANK(C16)))</formula>
    </cfRule>
  </conditionalFormatting>
  <conditionalFormatting sqref="C7:D8">
    <cfRule type="duplicateValues" dxfId="41" priority="498"/>
    <cfRule type="duplicateValues" dxfId="40" priority="499"/>
    <cfRule type="duplicateValues" dxfId="39" priority="500"/>
  </conditionalFormatting>
  <conditionalFormatting sqref="C9:D9">
    <cfRule type="duplicateValues" dxfId="38" priority="71582"/>
    <cfRule type="duplicateValues" dxfId="37" priority="71583"/>
    <cfRule type="duplicateValues" dxfId="36" priority="71584"/>
  </conditionalFormatting>
  <conditionalFormatting sqref="D4:D6">
    <cfRule type="duplicateValues" dxfId="35" priority="82573" stopIfTrue="1"/>
    <cfRule type="expression" dxfId="34" priority="82574" stopIfTrue="1">
      <formula>AND(COUNTIF($C$1:$C$1747, D4)+COUNTIF($B$1753:$B$65179, D4)&gt;1,NOT(ISBLANK(D4)))</formula>
    </cfRule>
  </conditionalFormatting>
  <conditionalFormatting sqref="D6">
    <cfRule type="duplicateValues" dxfId="33" priority="82575" stopIfTrue="1"/>
    <cfRule type="expression" dxfId="32" priority="82576" stopIfTrue="1">
      <formula>AND(COUNTIF($C$1:$C$1840, D6)+COUNTIF($B$1846:$B$65272, D6)&gt;1,NOT(ISBLANK(D6)))</formula>
    </cfRule>
  </conditionalFormatting>
  <conditionalFormatting sqref="D7:D8">
    <cfRule type="duplicateValues" dxfId="31" priority="82577" stopIfTrue="1"/>
    <cfRule type="expression" dxfId="30" priority="82578" stopIfTrue="1">
      <formula>AND(COUNTIF($C$1:$C$1769, D7)+COUNTIF($B$1775:$B$65201, D7)&gt;1,NOT(ISBLANK(D7)))</formula>
    </cfRule>
    <cfRule type="duplicateValues" dxfId="29" priority="82579" stopIfTrue="1"/>
    <cfRule type="expression" dxfId="28" priority="82580" stopIfTrue="1">
      <formula>AND(COUNTIF($C$1:$C$1877, D7)+COUNTIF($B$1883:$B$65309, D7)&gt;1,NOT(ISBLANK(D7)))</formula>
    </cfRule>
    <cfRule type="duplicateValues" dxfId="27" priority="82581" stopIfTrue="1"/>
    <cfRule type="expression" dxfId="26" priority="82582" stopIfTrue="1">
      <formula>AND(COUNTIF($C$1:$C$1775, D7)+COUNTIF($B$1781:$B$65207, D7)&gt;1,NOT(ISBLANK(D7)))</formula>
    </cfRule>
    <cfRule type="duplicateValues" dxfId="25" priority="82583" stopIfTrue="1"/>
    <cfRule type="expression" dxfId="24" priority="82584" stopIfTrue="1">
      <formula>AND(COUNTIF($C$1:$C$1883, D7)+COUNTIF($B$1889:$B$65315, D7)&gt;1,NOT(ISBLANK(D7)))</formula>
    </cfRule>
  </conditionalFormatting>
  <conditionalFormatting sqref="D9">
    <cfRule type="duplicateValues" dxfId="23" priority="82585" stopIfTrue="1"/>
    <cfRule type="expression" dxfId="22" priority="82586" stopIfTrue="1">
      <formula>AND(COUNTIF($C$1:$C$1784, D9)+COUNTIF($B$1790:$B$65216, D9)&gt;1,NOT(ISBLANK(D9)))</formula>
    </cfRule>
    <cfRule type="duplicateValues" dxfId="21" priority="82587" stopIfTrue="1"/>
    <cfRule type="expression" dxfId="20" priority="82588" stopIfTrue="1">
      <formula>AND(COUNTIF($C$1:$C$1892, D9)+COUNTIF($B$1898:$B$65324, D9)&gt;1,NOT(ISBLANK(D9)))</formula>
    </cfRule>
    <cfRule type="duplicateValues" dxfId="19" priority="82589" stopIfTrue="1"/>
    <cfRule type="expression" dxfId="18" priority="82590" stopIfTrue="1">
      <formula>AND(COUNTIF($C$1:$C$1790, D9)+COUNTIF($B$1796:$B$65222, D9)&gt;1,NOT(ISBLANK(D9)))</formula>
    </cfRule>
    <cfRule type="duplicateValues" dxfId="17" priority="82591" stopIfTrue="1"/>
    <cfRule type="expression" dxfId="16" priority="82592" stopIfTrue="1">
      <formula>AND(COUNTIF($C$1:$C$1898, D9)+COUNTIF($B$1904:$B$65330, D9)&gt;1,NOT(ISBLANK(D9)))</formula>
    </cfRule>
  </conditionalFormatting>
  <conditionalFormatting sqref="D10">
    <cfRule type="duplicateValues" dxfId="15" priority="82593" stopIfTrue="1"/>
    <cfRule type="expression" dxfId="14" priority="82594" stopIfTrue="1">
      <formula>AND(COUNTIF($C$1:$C$2047, D10)+COUNTIF($B$2053:$B$65479, D10)&gt;1,NOT(ISBLANK(D10)))</formula>
    </cfRule>
    <cfRule type="duplicateValues" dxfId="13" priority="82595" stopIfTrue="1"/>
    <cfRule type="expression" dxfId="12" priority="82596" stopIfTrue="1">
      <formula>AND(COUNTIF($C$1:$C$1748, D10)+COUNTIF($B$1754:$B$65180, D10)&gt;1,NOT(ISBLANK(D10)))</formula>
    </cfRule>
  </conditionalFormatting>
  <conditionalFormatting sqref="D11:D13">
    <cfRule type="duplicateValues" dxfId="11" priority="82597" stopIfTrue="1"/>
    <cfRule type="expression" dxfId="10" priority="82598" stopIfTrue="1">
      <formula>AND(COUNTIF($C$1:$C$2059, D11)+COUNTIF($B$2065:$B$65491, D11)&gt;1,NOT(ISBLANK(D11)))</formula>
    </cfRule>
    <cfRule type="duplicateValues" dxfId="9" priority="82599" stopIfTrue="1"/>
    <cfRule type="expression" dxfId="8" priority="82600" stopIfTrue="1">
      <formula>AND(COUNTIF($C$1:$C$1760, D11)+COUNTIF($B$1766:$B$65192, D11)&gt;1,NOT(ISBLANK(D11)))</formula>
    </cfRule>
  </conditionalFormatting>
  <conditionalFormatting sqref="D14:D15">
    <cfRule type="duplicateValues" dxfId="7" priority="82601" stopIfTrue="1"/>
    <cfRule type="expression" dxfId="6" priority="82602" stopIfTrue="1">
      <formula>AND(COUNTIF($C$1:$C$2060, D14)+COUNTIF($B$2066:$B$65492, D14)&gt;1,NOT(ISBLANK(D14)))</formula>
    </cfRule>
    <cfRule type="duplicateValues" dxfId="5" priority="82603" stopIfTrue="1"/>
    <cfRule type="expression" dxfId="4" priority="82604" stopIfTrue="1">
      <formula>AND(COUNTIF($C$1:$C$1761, D14)+COUNTIF($B$1767:$B$65193, D14)&gt;1,NOT(ISBLANK(D14)))</formula>
    </cfRule>
  </conditionalFormatting>
  <conditionalFormatting sqref="D16:D24">
    <cfRule type="duplicateValues" dxfId="3" priority="82085" stopIfTrue="1"/>
    <cfRule type="expression" dxfId="2" priority="82086" stopIfTrue="1">
      <formula>AND(COUNTIF($C$1:$C$2067, D16)+COUNTIF($B$2073:$B$65499, D16)&gt;1,NOT(ISBLANK(D16)))</formula>
    </cfRule>
    <cfRule type="duplicateValues" dxfId="1" priority="82087" stopIfTrue="1"/>
    <cfRule type="expression" dxfId="0" priority="82088" stopIfTrue="1">
      <formula>AND(COUNTIF($C$1:$C$1768, D16)+COUNTIF($B$1774:$B$65200, D16)&gt;1,NOT(ISBLANK(D16)))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2025-09-08T13:59:40Z</dcterms:modified>
</cp:coreProperties>
</file>