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Sept\09\"/>
    </mc:Choice>
  </mc:AlternateContent>
  <xr:revisionPtr revIDLastSave="0" documentId="13_ncr:1_{09D421BD-116D-48EC-8F91-CC1BB6786EA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<sst xmlns="http://schemas.openxmlformats.org/spreadsheetml/2006/main" count="206" uniqueCount="127">
  <si>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</si>
  <si>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</si>
  <si>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</si>
  <si>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</si>
  <si>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</si>
  <si>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</si>
  <si>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</si>
  <si>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</si>
  <si>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</si>
  <si>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</si>
  <si>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</si>
  <si>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</si>
  <si>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</si>
  <si>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</si>
  <si>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</si>
  <si>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</si>
  <si>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</si>
  <si>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</si>
  <si>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</si>
  <si>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</si>
  <si>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</si>
  <si>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</si>
  <si>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</si>
  <si>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</si>
  <si>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</si>
  <si>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</si>
  <si>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YATRA</t>
  </si>
  <si>
    <t>Yatra Online Limited</t>
  </si>
  <si>
    <t>INE0JR601024</t>
  </si>
  <si>
    <t>FLEXITUFF</t>
  </si>
  <si>
    <t>Flexituff Ventures International Limited</t>
  </si>
  <si>
    <t>INE060J01017</t>
  </si>
  <si>
    <t>INE425B01027</t>
  </si>
  <si>
    <t>BCG</t>
  </si>
  <si>
    <t>Brightcom Group Limited</t>
  </si>
  <si>
    <t>INE0UIZ01018</t>
  </si>
  <si>
    <t>BLACKBUCK</t>
  </si>
  <si>
    <t>ZINKA LOGISTICS SOLUTIONS LIMITED</t>
  </si>
  <si>
    <t>RISHABH</t>
  </si>
  <si>
    <t>Rishabh Instruments Limited</t>
  </si>
  <si>
    <t>INE0N2P01017</t>
  </si>
  <si>
    <t>ROHLTD</t>
  </si>
  <si>
    <t>Royal Orchid Hotels Limited</t>
  </si>
  <si>
    <t>INE283H01019</t>
  </si>
  <si>
    <t>CLEDUCATE</t>
  </si>
  <si>
    <t>CL Educate Limited</t>
  </si>
  <si>
    <t>INE201M01029</t>
  </si>
  <si>
    <t>HBLENGINE</t>
  </si>
  <si>
    <t>HBL Engineering Limited</t>
  </si>
  <si>
    <t>INE292B01021</t>
  </si>
  <si>
    <t>JINDALPHOT</t>
  </si>
  <si>
    <t>Jindal Photo Limited</t>
  </si>
  <si>
    <t>INE796G01012</t>
  </si>
  <si>
    <t>JPOLYINVST</t>
  </si>
  <si>
    <t>Jindal Poly Investment and Finance Company Limited</t>
  </si>
  <si>
    <t>INE147P01019</t>
  </si>
  <si>
    <t>RPPINFRA</t>
  </si>
  <si>
    <t>R.P.P. Infra Projects Limited</t>
  </si>
  <si>
    <t>INE324L01013</t>
  </si>
  <si>
    <t>INE070D01027</t>
  </si>
  <si>
    <t>JAICORPLTD</t>
  </si>
  <si>
    <t>Jai Corp Limited</t>
  </si>
  <si>
    <t>INE970N01027</t>
  </si>
  <si>
    <t>SPCENET</t>
  </si>
  <si>
    <t>Spacenet Enterprises India Limited</t>
  </si>
  <si>
    <t>INE147A01011</t>
  </si>
  <si>
    <t>SPIC</t>
  </si>
  <si>
    <t>Southern Petrochemicals Industries Corporation  Li</t>
  </si>
  <si>
    <t>INE691Z01023</t>
  </si>
  <si>
    <t>GANGAFORGE</t>
  </si>
  <si>
    <t>Ganga Forging Limited</t>
  </si>
  <si>
    <t>E2E</t>
  </si>
  <si>
    <t>E2E Networks Limited</t>
  </si>
  <si>
    <t>INE255Z01019</t>
  </si>
  <si>
    <t>HEMIPROP</t>
  </si>
  <si>
    <t>Hemisphere Properties India Limited</t>
  </si>
  <si>
    <t>INE0AJG01018</t>
  </si>
  <si>
    <t>JITFINFRA</t>
  </si>
  <si>
    <t>JITF Infralogistics Limited</t>
  </si>
  <si>
    <t>INE863T01013</t>
  </si>
  <si>
    <t>KROSS</t>
  </si>
  <si>
    <t>Kross Limited</t>
  </si>
  <si>
    <t>INE0O6601022</t>
  </si>
  <si>
    <t>LAXMIINDIA</t>
  </si>
  <si>
    <t>Laxmi India Finance Limited</t>
  </si>
  <si>
    <t>INE06WU01026</t>
  </si>
  <si>
    <t>MICEL</t>
  </si>
  <si>
    <t>MIC Electronics Limited</t>
  </si>
  <si>
    <t>INE287C01037</t>
  </si>
  <si>
    <t>MOBIKWIK</t>
  </si>
  <si>
    <t>One Mobikwik Systems Limited</t>
  </si>
  <si>
    <t>INE0HLU01028</t>
  </si>
  <si>
    <t>NETWEB</t>
  </si>
  <si>
    <t>Netweb Technologies India Limited</t>
  </si>
  <si>
    <t>INE0NT901020</t>
  </si>
  <si>
    <t>PVP</t>
  </si>
  <si>
    <t>PVP Ventures Limited</t>
  </si>
  <si>
    <t>INE362A01016</t>
  </si>
  <si>
    <t>SURANAT&amp;P</t>
  </si>
  <si>
    <t>Surana Telecom and Power Limited</t>
  </si>
  <si>
    <t>INE130B01031</t>
  </si>
  <si>
    <t>List of securities shortlisted in Short - Term ASM Framework Stage - I w.e.f. September 10, 2025.</t>
  </si>
  <si>
    <t>List of securities shortlisted in Short - Term ASM Framework Stage - II w.e.f. September 10, 2025.</t>
  </si>
  <si>
    <t>List of securities shortlisted to move from Short - Term ASM Framework Stage - I to Stage - II w.e.f. September 10, 2025.</t>
  </si>
  <si>
    <t>List of securities shortlisted to move from Short - Term ASM Framework Stage - II to Stage - I w.e.f. September 10, 2025.</t>
  </si>
  <si>
    <t>List of securities to be excluded from Short - Term ASM Framework w.e.f. September 10, 2025.</t>
  </si>
  <si>
    <t>ASMS</t>
  </si>
  <si>
    <t>Bartronics India Limited</t>
  </si>
  <si>
    <t>INE855F01042</t>
  </si>
  <si>
    <t>DPWIRES</t>
  </si>
  <si>
    <t>D P Wires Limited</t>
  </si>
  <si>
    <t>INE864X01013</t>
  </si>
  <si>
    <t>KAVDEFENCE</t>
  </si>
  <si>
    <t>Kavveri Defence &amp; Wireless Technologies Limited#</t>
  </si>
  <si>
    <t>INE641C01019</t>
  </si>
  <si>
    <t>KIOCL</t>
  </si>
  <si>
    <t>KIOCL Limited</t>
  </si>
  <si>
    <t>INE880L01014</t>
  </si>
  <si>
    <t>SALASAR</t>
  </si>
  <si>
    <t>Salasar Techno Engineering Limited</t>
  </si>
  <si>
    <t>INE170V01027</t>
  </si>
  <si>
    <t>XTGLOBAL</t>
  </si>
  <si>
    <t>Xtglobal Infotech Limited</t>
  </si>
  <si>
    <t>INE547B01028</t>
  </si>
  <si>
    <t>INE257C01014</t>
  </si>
  <si>
    <t>ADTECH</t>
  </si>
  <si>
    <t>Adtech Systems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</si>
</sst>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533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4" t="s">
        <v>101</v>
      </c>
      <c r="B1" s="24"/>
      <c r="C1" s="24"/>
      <c r="D1" s="24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23">
        <v>1</v>
      </c>
      <c r="B3" s="16" t="s">
        <v>108</v>
      </c>
      <c r="C3" s="16" t="s">
        <v>106</v>
      </c>
      <c r="D3" s="15" t="s">
        <v>107</v>
      </c>
    </row>
    <row r="4" spans="1:5" x14ac:dyDescent="0.25">
      <c r="A4" s="23">
        <v>2</v>
      </c>
      <c r="B4" s="16" t="s">
        <v>111</v>
      </c>
      <c r="C4" s="16" t="s">
        <v>109</v>
      </c>
      <c r="D4" s="15" t="s">
        <v>110</v>
      </c>
    </row>
    <row r="5" spans="1:5" x14ac:dyDescent="0.25">
      <c r="A5" s="23">
        <v>3</v>
      </c>
      <c r="B5" s="16" t="s">
        <v>114</v>
      </c>
      <c r="C5" s="16" t="s">
        <v>112</v>
      </c>
      <c r="D5" s="15" t="s">
        <v>113</v>
      </c>
    </row>
    <row r="6" spans="1:5" x14ac:dyDescent="0.25">
      <c r="A6" s="23">
        <v>4</v>
      </c>
      <c r="B6" s="16" t="s">
        <v>117</v>
      </c>
      <c r="C6" s="16" t="s">
        <v>115</v>
      </c>
      <c r="D6" s="15" t="s">
        <v>116</v>
      </c>
    </row>
    <row r="7" spans="1:5" x14ac:dyDescent="0.25">
      <c r="A7" s="23">
        <v>5</v>
      </c>
      <c r="B7" s="16" t="s">
        <v>120</v>
      </c>
      <c r="C7" s="16" t="s">
        <v>118</v>
      </c>
      <c r="D7" s="15" t="s">
        <v>119</v>
      </c>
    </row>
    <row r="8" spans="1:5" x14ac:dyDescent="0.25">
      <c r="A8" s="23">
        <v>6</v>
      </c>
      <c r="B8" s="16" t="s">
        <v>123</v>
      </c>
      <c r="C8" s="16" t="s">
        <v>121</v>
      </c>
      <c r="D8" s="15" t="s">
        <v>122</v>
      </c>
    </row>
    <row r="9" spans="1:5" x14ac:dyDescent="0.25">
      <c r="A9" s="23">
        <v>7</v>
      </c>
      <c r="B9" s="16" t="s">
        <v>124</v>
      </c>
      <c r="C9" s="16" t="s">
        <v>125</v>
      </c>
      <c r="D9" s="15" t="s">
        <v>126</v>
      </c>
    </row>
    <row r="10" spans="1:5" x14ac:dyDescent="0.25">
      <c r="A10" s="3"/>
      <c r="B10" s="29"/>
      <c r="C10" s="28"/>
      <c r="D10" s="28"/>
    </row>
    <row r="11" spans="1:5" x14ac:dyDescent="0.25">
      <c r="A11" s="19"/>
      <c r="C11" s="22"/>
      <c r="D11" s="22"/>
      <c r="E11" s="22"/>
    </row>
    <row r="12" spans="1:5" ht="19.5" customHeight="1" x14ac:dyDescent="0.25">
      <c r="A12" s="24" t="s">
        <v>102</v>
      </c>
      <c r="B12" s="24"/>
      <c r="C12" s="24"/>
      <c r="D12" s="24"/>
    </row>
    <row r="13" spans="1:5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5" x14ac:dyDescent="0.25">
      <c r="A14" s="16"/>
      <c r="B14" s="21"/>
      <c r="C14" s="20" t="s">
        <v>4</v>
      </c>
      <c r="D14" s="20"/>
    </row>
    <row r="15" spans="1:5" x14ac:dyDescent="0.25">
      <c r="A15" s="9"/>
      <c r="B15" s="9"/>
      <c r="C15" s="9"/>
      <c r="D15" s="9"/>
    </row>
    <row r="16" spans="1:5" x14ac:dyDescent="0.25">
      <c r="A16" s="9"/>
      <c r="B16" s="9"/>
      <c r="C16" s="9"/>
      <c r="D16" s="9"/>
    </row>
    <row r="17" spans="1:4" ht="25.5" customHeight="1" x14ac:dyDescent="0.25">
      <c r="A17" s="24" t="s">
        <v>103</v>
      </c>
      <c r="B17" s="24"/>
      <c r="C17" s="24"/>
      <c r="D17" s="24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6"/>
      <c r="B19" s="21"/>
      <c r="C19" s="20" t="s">
        <v>4</v>
      </c>
      <c r="D19" s="20"/>
    </row>
    <row r="20" spans="1:4" x14ac:dyDescent="0.25">
      <c r="A20" s="3"/>
      <c r="B20" s="10"/>
      <c r="C20" s="10"/>
      <c r="D20" s="10"/>
    </row>
    <row r="21" spans="1:4" x14ac:dyDescent="0.25">
      <c r="A21" s="11"/>
      <c r="B21" s="11"/>
      <c r="C21" s="10"/>
      <c r="D21" s="10"/>
    </row>
    <row r="22" spans="1:4" ht="24.75" customHeight="1" x14ac:dyDescent="0.25">
      <c r="A22" s="24" t="s">
        <v>104</v>
      </c>
      <c r="B22" s="24"/>
      <c r="C22" s="24"/>
      <c r="D22" s="24"/>
    </row>
    <row r="23" spans="1:4" x14ac:dyDescent="0.25">
      <c r="A23" s="7" t="s">
        <v>0</v>
      </c>
      <c r="B23" s="8" t="s">
        <v>1</v>
      </c>
      <c r="C23" s="8" t="s">
        <v>2</v>
      </c>
      <c r="D23" s="7" t="s">
        <v>3</v>
      </c>
    </row>
    <row r="24" spans="1:4" x14ac:dyDescent="0.25">
      <c r="A24" s="16"/>
      <c r="B24" s="21"/>
      <c r="C24" s="20" t="s">
        <v>4</v>
      </c>
      <c r="D24" s="20"/>
    </row>
  </sheetData>
  <mergeCells count="4">
    <mergeCell ref="A1:D1"/>
    <mergeCell ref="A12:D12"/>
    <mergeCell ref="A17:D17"/>
    <mergeCell ref="A22:D22"/>
  </mergeCells>
  <conditionalFormatting sqref="C11">
    <cfRule type="duplicateValues" dxfId="532" priority="75327" stopIfTrue="1"/>
    <cfRule type="expression" dxfId="531" priority="75328" stopIfTrue="1">
      <formula>AND(COUNTIF($B$1:$B$2109, C11)+COUNTIF($B$2111:$B$65537, C11)&gt;1,NOT(ISBLANK(C11)))</formula>
    </cfRule>
    <cfRule type="expression" dxfId="530" priority="75329" stopIfTrue="1">
      <formula>AND(COUNTIF($B$1:$B$2109, C11)+COUNTIF($B$2115:$B$65537, C11)&gt;1,NOT(ISBLANK(C11)))</formula>
    </cfRule>
    <cfRule type="expression" dxfId="529" priority="75330" stopIfTrue="1">
      <formula>AND(COUNTIF($B$1:$B$2109, C11)+COUNTIF($B$2122:$B$65537, C11)&gt;1,NOT(ISBLANK(C11)))</formula>
    </cfRule>
    <cfRule type="expression" dxfId="528" priority="75331" stopIfTrue="1">
      <formula>AND(COUNTIF($B$1:$B$2109, C11)+COUNTIF($B$2118:$B$65537, C11)&gt;1,NOT(ISBLANK(C11)))</formula>
    </cfRule>
  </conditionalFormatting>
  <conditionalFormatting sqref="D11">
    <cfRule type="duplicateValues" dxfId="527" priority="75332" stopIfTrue="1"/>
    <cfRule type="expression" dxfId="526" priority="75333" stopIfTrue="1">
      <formula>AND(COUNTIF($B$1:$B$2109, D11)+COUNTIF($B$2111:$B$65537, D11)&gt;1,NOT(ISBLANK(D11)))</formula>
    </cfRule>
    <cfRule type="expression" dxfId="525" priority="75334" stopIfTrue="1">
      <formula>AND(COUNTIF($B$1:$B$2109, D11)+COUNTIF($B$2115:$B$65537, D11)&gt;1,NOT(ISBLANK(D11)))</formula>
    </cfRule>
    <cfRule type="expression" dxfId="524" priority="75335" stopIfTrue="1">
      <formula>AND(COUNTIF($B$1:$B$2109, D11)+COUNTIF($B$2122:$B$65537, D11)&gt;1,NOT(ISBLANK(D11)))</formula>
    </cfRule>
    <cfRule type="expression" dxfId="523" priority="75336" stopIfTrue="1">
      <formula>AND(COUNTIF($B$1:$B$2109, D11)+COUNTIF($B$2118:$B$65537, D11)&gt;1,NOT(ISBLANK(D11)))</formula>
    </cfRule>
  </conditionalFormatting>
  <conditionalFormatting sqref="B3:B9">
    <cfRule type="duplicateValues" dxfId="522" priority="35"/>
  </conditionalFormatting>
  <conditionalFormatting sqref="B3:B9">
    <cfRule type="duplicateValues" dxfId="521" priority="34"/>
  </conditionalFormatting>
  <conditionalFormatting sqref="B3:B9">
    <cfRule type="duplicateValues" dxfId="520" priority="33"/>
  </conditionalFormatting>
  <conditionalFormatting sqref="B3:B9">
    <cfRule type="duplicateValues" dxfId="519" priority="20"/>
    <cfRule type="duplicateValues" dxfId="518" priority="21"/>
    <cfRule type="duplicateValues" dxfId="517" priority="22"/>
    <cfRule type="duplicateValues" dxfId="516" priority="23"/>
    <cfRule type="duplicateValues" dxfId="515" priority="24" stopIfTrue="1"/>
    <cfRule type="duplicateValues" dxfId="514" priority="25" stopIfTrue="1"/>
    <cfRule type="expression" dxfId="513" priority="26" stopIfTrue="1">
      <formula>AND(COUNTIF($A$1:$A$1809, B3)+COUNTIF($A$1817:$A$65180, B3)&gt;1,NOT(ISBLANK(B3)))</formula>
    </cfRule>
    <cfRule type="expression" dxfId="512" priority="27" stopIfTrue="1">
      <formula>AND(COUNTIF($A$1:$A$1891, B3)+COUNTIF($A$1894:$A$65180, B3)&gt;1,NOT(ISBLANK(B3)))</formula>
    </cfRule>
    <cfRule type="duplicateValues" dxfId="511" priority="28"/>
    <cfRule type="duplicateValues" dxfId="510" priority="29"/>
    <cfRule type="duplicateValues" dxfId="509" priority="30"/>
    <cfRule type="duplicateValues" dxfId="508" priority="31"/>
    <cfRule type="duplicateValues" dxfId="507" priority="32"/>
  </conditionalFormatting>
  <conditionalFormatting sqref="B3:B9">
    <cfRule type="duplicateValues" dxfId="506" priority="19"/>
  </conditionalFormatting>
  <conditionalFormatting sqref="B3:B9">
    <cfRule type="duplicateValues" dxfId="505" priority="18"/>
  </conditionalFormatting>
  <conditionalFormatting sqref="B3:B9">
    <cfRule type="duplicateValues" dxfId="504" priority="17"/>
  </conditionalFormatting>
  <conditionalFormatting sqref="B3:B9">
    <cfRule type="duplicateValues" dxfId="503" priority="13"/>
    <cfRule type="duplicateValues" dxfId="502" priority="14"/>
    <cfRule type="duplicateValues" dxfId="501" priority="15"/>
    <cfRule type="duplicateValues" dxfId="500" priority="16"/>
  </conditionalFormatting>
  <conditionalFormatting sqref="B3:C9">
    <cfRule type="duplicateValues" dxfId="499" priority="12"/>
  </conditionalFormatting>
  <conditionalFormatting sqref="B3:D9">
    <cfRule type="duplicateValues" dxfId="498" priority="11"/>
  </conditionalFormatting>
  <conditionalFormatting sqref="B3:D9">
    <cfRule type="duplicateValues" dxfId="497" priority="10"/>
  </conditionalFormatting>
  <conditionalFormatting sqref="C3:C9">
    <cfRule type="duplicateValues" dxfId="496" priority="5" stopIfTrue="1"/>
    <cfRule type="expression" dxfId="495" priority="6" stopIfTrue="1">
      <formula>AND(COUNTIF($B$1:$B$1752, C3)+COUNTIF($B$1754:$B$65180, C3)&gt;1,NOT(ISBLANK(C3)))</formula>
    </cfRule>
    <cfRule type="expression" dxfId="494" priority="7" stopIfTrue="1">
      <formula>AND(COUNTIF($B$1:$B$1752, C3)+COUNTIF($B$1758:$B$65180, C3)&gt;1,NOT(ISBLANK(C3)))</formula>
    </cfRule>
    <cfRule type="expression" dxfId="493" priority="8" stopIfTrue="1">
      <formula>AND(COUNTIF($B$1:$B$1752, C3)+COUNTIF($B$1765:$B$65180, C3)&gt;1,NOT(ISBLANK(C3)))</formula>
    </cfRule>
    <cfRule type="expression" dxfId="492" priority="9" stopIfTrue="1">
      <formula>AND(COUNTIF($B$1:$B$1752, C3)+COUNTIF($B$1761:$B$65180, C3)&gt;1,NOT(ISBLANK(C3)))</formula>
    </cfRule>
  </conditionalFormatting>
  <conditionalFormatting sqref="C3:C9">
    <cfRule type="duplicateValues" dxfId="491" priority="4"/>
  </conditionalFormatting>
  <conditionalFormatting sqref="D3:D9">
    <cfRule type="duplicateValues" dxfId="490" priority="2" stopIfTrue="1"/>
    <cfRule type="expression" dxfId="489" priority="3" stopIfTrue="1">
      <formula>AND(COUNTIF($C$1:$C$1748, D3)+COUNTIF($B$1754:$B$65180, D3)&gt;1,NOT(ISBLANK(D3)))</formula>
    </cfRule>
  </conditionalFormatting>
  <conditionalFormatting sqref="B9:B10">
    <cfRule type="duplicateValues" dxfId="488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105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43</v>
      </c>
      <c r="C4" s="16" t="s">
        <v>41</v>
      </c>
      <c r="D4" s="15" t="s">
        <v>42</v>
      </c>
    </row>
  </sheetData>
  <mergeCells count="1">
    <mergeCell ref="A1:D1"/>
  </mergeCells>
  <conditionalFormatting sqref="B1">
    <cfRule type="duplicateValues" dxfId="487" priority="56853"/>
    <cfRule type="duplicateValues" dxfId="486" priority="56854"/>
    <cfRule type="duplicateValues" dxfId="485" priority="56855"/>
  </conditionalFormatting>
  <conditionalFormatting sqref="B3">
    <cfRule type="duplicateValues" dxfId="484" priority="21322"/>
    <cfRule type="duplicateValues" dxfId="483" priority="32814"/>
    <cfRule type="duplicateValues" dxfId="482" priority="47913"/>
    <cfRule type="duplicateValues" dxfId="481" priority="61718"/>
    <cfRule type="duplicateValues" dxfId="480" priority="61719"/>
    <cfRule type="duplicateValues" dxfId="479" priority="61720"/>
  </conditionalFormatting>
  <conditionalFormatting sqref="B1:D1">
    <cfRule type="duplicateValues" dxfId="478" priority="56859"/>
    <cfRule type="duplicateValues" dxfId="477" priority="56860"/>
  </conditionalFormatting>
  <conditionalFormatting sqref="B3:D3">
    <cfRule type="duplicateValues" dxfId="476" priority="61723"/>
    <cfRule type="duplicateValues" dxfId="475" priority="61724"/>
  </conditionalFormatting>
  <conditionalFormatting sqref="B4">
    <cfRule type="duplicateValues" dxfId="474" priority="42"/>
  </conditionalFormatting>
  <conditionalFormatting sqref="B4">
    <cfRule type="duplicateValues" dxfId="473" priority="41"/>
  </conditionalFormatting>
  <conditionalFormatting sqref="B4">
    <cfRule type="duplicateValues" dxfId="472" priority="18"/>
    <cfRule type="duplicateValues" dxfId="471" priority="19"/>
    <cfRule type="duplicateValues" dxfId="470" priority="20"/>
    <cfRule type="duplicateValues" dxfId="469" priority="21"/>
    <cfRule type="duplicateValues" dxfId="468" priority="22"/>
    <cfRule type="duplicateValues" dxfId="467" priority="23"/>
    <cfRule type="duplicateValues" dxfId="466" priority="24"/>
    <cfRule type="duplicateValues" dxfId="465" priority="25"/>
    <cfRule type="duplicateValues" dxfId="464" priority="26"/>
    <cfRule type="duplicateValues" dxfId="463" priority="27"/>
    <cfRule type="duplicateValues" dxfId="462" priority="28"/>
    <cfRule type="duplicateValues" dxfId="461" priority="29" stopIfTrue="1"/>
    <cfRule type="duplicateValues" dxfId="460" priority="30" stopIfTrue="1"/>
    <cfRule type="expression" dxfId="459" priority="31" stopIfTrue="1">
      <formula>AND(COUNTIF($A$1:$A$1822, B4)+COUNTIF($A$1830:$A$65193, B4)&gt;1,NOT(ISBLANK(B4)))</formula>
    </cfRule>
    <cfRule type="expression" dxfId="458" priority="32" stopIfTrue="1">
      <formula>AND(COUNTIF($A$1:$A$1904, B4)+COUNTIF($A$1907:$A$65193, B4)&gt;1,NOT(ISBLANK(B4)))</formula>
    </cfRule>
    <cfRule type="duplicateValues" dxfId="457" priority="33"/>
    <cfRule type="duplicateValues" dxfId="456" priority="34"/>
    <cfRule type="duplicateValues" dxfId="455" priority="35"/>
    <cfRule type="duplicateValues" dxfId="454" priority="36"/>
    <cfRule type="duplicateValues" dxfId="453" priority="37"/>
    <cfRule type="duplicateValues" dxfId="452" priority="38"/>
    <cfRule type="duplicateValues" dxfId="451" priority="39"/>
    <cfRule type="duplicateValues" dxfId="450" priority="40"/>
  </conditionalFormatting>
  <conditionalFormatting sqref="B4:C4">
    <cfRule type="duplicateValues" dxfId="449" priority="17"/>
  </conditionalFormatting>
  <conditionalFormatting sqref="B4:D4">
    <cfRule type="duplicateValues" dxfId="448" priority="16"/>
  </conditionalFormatting>
  <conditionalFormatting sqref="B4:D4">
    <cfRule type="duplicateValues" dxfId="447" priority="15"/>
  </conditionalFormatting>
  <conditionalFormatting sqref="C4">
    <cfRule type="duplicateValues" dxfId="446" priority="5" stopIfTrue="1"/>
    <cfRule type="expression" dxfId="445" priority="6" stopIfTrue="1">
      <formula>AND(COUNTIF($B$1:$B$2064, C4)+COUNTIF($B$2066:$B$65492, C4)&gt;1,NOT(ISBLANK(C4)))</formula>
    </cfRule>
    <cfRule type="expression" dxfId="444" priority="7" stopIfTrue="1">
      <formula>AND(COUNTIF($B$1:$B$2064, C4)+COUNTIF($B$2070:$B$65492, C4)&gt;1,NOT(ISBLANK(C4)))</formula>
    </cfRule>
    <cfRule type="expression" dxfId="443" priority="8" stopIfTrue="1">
      <formula>AND(COUNTIF($B$1:$B$2064, C4)+COUNTIF($B$2077:$B$65492, C4)&gt;1,NOT(ISBLANK(C4)))</formula>
    </cfRule>
    <cfRule type="expression" dxfId="442" priority="9" stopIfTrue="1">
      <formula>AND(COUNTIF($B$1:$B$2064, C4)+COUNTIF($B$2073:$B$65492, C4)&gt;1,NOT(ISBLANK(C4)))</formula>
    </cfRule>
    <cfRule type="duplicateValues" dxfId="441" priority="10" stopIfTrue="1"/>
    <cfRule type="expression" dxfId="440" priority="11" stopIfTrue="1">
      <formula>AND(COUNTIF($B$1:$B$1765, C4)+COUNTIF($B$1767:$B$65193, C4)&gt;1,NOT(ISBLANK(C4)))</formula>
    </cfRule>
    <cfRule type="expression" dxfId="439" priority="12" stopIfTrue="1">
      <formula>AND(COUNTIF($B$1:$B$1765, C4)+COUNTIF($B$1771:$B$65193, C4)&gt;1,NOT(ISBLANK(C4)))</formula>
    </cfRule>
    <cfRule type="expression" dxfId="438" priority="13" stopIfTrue="1">
      <formula>AND(COUNTIF($B$1:$B$1765, C4)+COUNTIF($B$1778:$B$65193, C4)&gt;1,NOT(ISBLANK(C4)))</formula>
    </cfRule>
    <cfRule type="expression" dxfId="437" priority="14" stopIfTrue="1">
      <formula>AND(COUNTIF($B$1:$B$1765, C4)+COUNTIF($B$1774:$B$65193, C4)&gt;1,NOT(ISBLANK(C4)))</formula>
    </cfRule>
  </conditionalFormatting>
  <conditionalFormatting sqref="D4">
    <cfRule type="duplicateValues" dxfId="436" priority="1" stopIfTrue="1"/>
    <cfRule type="expression" dxfId="435" priority="2" stopIfTrue="1">
      <formula>AND(COUNTIF($C$1:$C$2060, D4)+COUNTIF($B$2066:$B$65492, D4)&gt;1,NOT(ISBLANK(D4)))</formula>
    </cfRule>
    <cfRule type="duplicateValues" dxfId="434" priority="3" stopIfTrue="1"/>
    <cfRule type="expression" dxfId="433" priority="4" stopIfTrue="1">
      <formula>AND(COUNTIF($C$1:$C$1761, D4)+COUNTIF($B$1767:$B$65193,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28</v>
      </c>
      <c r="C10" s="16" t="s">
        <v>26</v>
      </c>
      <c r="D10" s="15" t="s">
        <v>27</v>
      </c>
      <c r="E10" s="14" t="s">
        <v>7</v>
      </c>
    </row>
    <row r="11" spans="1:5" ht="15" x14ac:dyDescent="0.25">
      <c r="A11" s="18">
        <v>8</v>
      </c>
      <c r="B11" s="16" t="s">
        <v>31</v>
      </c>
      <c r="C11" s="16" t="s">
        <v>29</v>
      </c>
      <c r="D11" s="15" t="s">
        <v>30</v>
      </c>
      <c r="E11" s="14" t="s">
        <v>7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5" t="s">
        <v>34</v>
      </c>
      <c r="E12" s="14" t="s">
        <v>7</v>
      </c>
    </row>
    <row r="13" spans="1:5" ht="15" x14ac:dyDescent="0.25">
      <c r="A13" s="18">
        <v>10</v>
      </c>
      <c r="B13" s="16" t="s">
        <v>35</v>
      </c>
      <c r="C13" s="16" t="s">
        <v>36</v>
      </c>
      <c r="D13" s="15" t="s">
        <v>37</v>
      </c>
      <c r="E13" s="14" t="s">
        <v>7</v>
      </c>
    </row>
    <row r="14" spans="1:5" ht="15" x14ac:dyDescent="0.25">
      <c r="A14" s="18">
        <v>11</v>
      </c>
      <c r="B14" s="16" t="s">
        <v>40</v>
      </c>
      <c r="C14" s="16" t="s">
        <v>38</v>
      </c>
      <c r="D14" s="15" t="s">
        <v>39</v>
      </c>
      <c r="E14" s="14" t="s">
        <v>7</v>
      </c>
    </row>
    <row r="15" spans="1:5" ht="15" x14ac:dyDescent="0.25">
      <c r="A15" s="18">
        <v>12</v>
      </c>
      <c r="B15" s="16" t="s">
        <v>46</v>
      </c>
      <c r="C15" s="16" t="s">
        <v>44</v>
      </c>
      <c r="D15" s="15" t="s">
        <v>45</v>
      </c>
      <c r="E15" s="14" t="s">
        <v>7</v>
      </c>
    </row>
    <row r="16" spans="1:5" ht="15" x14ac:dyDescent="0.25">
      <c r="A16" s="18">
        <v>13</v>
      </c>
      <c r="B16" s="16" t="s">
        <v>49</v>
      </c>
      <c r="C16" s="16" t="s">
        <v>47</v>
      </c>
      <c r="D16" s="15" t="s">
        <v>48</v>
      </c>
      <c r="E16" s="14" t="s">
        <v>7</v>
      </c>
    </row>
    <row r="17" spans="1:5" ht="15" x14ac:dyDescent="0.25">
      <c r="A17" s="18">
        <v>14</v>
      </c>
      <c r="B17" s="16" t="s">
        <v>52</v>
      </c>
      <c r="C17" s="16" t="s">
        <v>50</v>
      </c>
      <c r="D17" s="15" t="s">
        <v>51</v>
      </c>
      <c r="E17" s="14" t="s">
        <v>7</v>
      </c>
    </row>
    <row r="18" spans="1:5" ht="15" x14ac:dyDescent="0.25">
      <c r="A18" s="18">
        <v>15</v>
      </c>
      <c r="B18" s="16" t="s">
        <v>55</v>
      </c>
      <c r="C18" s="16" t="s">
        <v>53</v>
      </c>
      <c r="D18" s="15" t="s">
        <v>54</v>
      </c>
      <c r="E18" s="14" t="s">
        <v>7</v>
      </c>
    </row>
    <row r="19" spans="1:5" ht="15" x14ac:dyDescent="0.25">
      <c r="A19" s="18">
        <v>16</v>
      </c>
      <c r="B19" s="16" t="s">
        <v>58</v>
      </c>
      <c r="C19" s="16" t="s">
        <v>56</v>
      </c>
      <c r="D19" s="15" t="s">
        <v>57</v>
      </c>
      <c r="E19" s="14" t="s">
        <v>7</v>
      </c>
    </row>
    <row r="20" spans="1:5" ht="15" x14ac:dyDescent="0.25">
      <c r="A20" s="18">
        <v>17</v>
      </c>
      <c r="B20" s="16" t="s">
        <v>59</v>
      </c>
      <c r="C20" s="16" t="s">
        <v>60</v>
      </c>
      <c r="D20" s="15" t="s">
        <v>61</v>
      </c>
      <c r="E20" s="14" t="s">
        <v>7</v>
      </c>
    </row>
    <row r="21" spans="1:5" ht="15" x14ac:dyDescent="0.25">
      <c r="A21" s="18">
        <v>18</v>
      </c>
      <c r="B21" s="16" t="s">
        <v>62</v>
      </c>
      <c r="C21" s="16" t="s">
        <v>63</v>
      </c>
      <c r="D21" s="15" t="s">
        <v>64</v>
      </c>
      <c r="E21" s="14" t="s">
        <v>7</v>
      </c>
    </row>
    <row r="22" spans="1:5" ht="15" x14ac:dyDescent="0.25">
      <c r="A22" s="18">
        <v>19</v>
      </c>
      <c r="B22" s="16" t="s">
        <v>65</v>
      </c>
      <c r="C22" s="16" t="s">
        <v>66</v>
      </c>
      <c r="D22" s="15" t="s">
        <v>67</v>
      </c>
      <c r="E22" s="14" t="s">
        <v>7</v>
      </c>
    </row>
    <row r="23" spans="1:5" ht="15" x14ac:dyDescent="0.25">
      <c r="A23" s="18">
        <v>20</v>
      </c>
      <c r="B23" s="16" t="s">
        <v>68</v>
      </c>
      <c r="C23" s="16" t="s">
        <v>69</v>
      </c>
      <c r="D23" s="15" t="s">
        <v>70</v>
      </c>
      <c r="E23" s="14" t="s">
        <v>7</v>
      </c>
    </row>
    <row r="24" spans="1:5" ht="15" x14ac:dyDescent="0.25">
      <c r="A24" s="18">
        <v>21</v>
      </c>
      <c r="B24" s="16" t="s">
        <v>73</v>
      </c>
      <c r="C24" s="16" t="s">
        <v>71</v>
      </c>
      <c r="D24" s="15" t="s">
        <v>72</v>
      </c>
      <c r="E24" s="14" t="s">
        <v>7</v>
      </c>
    </row>
    <row r="25" spans="1:5" ht="15" x14ac:dyDescent="0.25">
      <c r="A25" s="18">
        <v>22</v>
      </c>
      <c r="B25" s="16" t="s">
        <v>76</v>
      </c>
      <c r="C25" s="16" t="s">
        <v>74</v>
      </c>
      <c r="D25" s="15" t="s">
        <v>75</v>
      </c>
      <c r="E25" s="14" t="s">
        <v>7</v>
      </c>
    </row>
    <row r="26" spans="1:5" ht="15" x14ac:dyDescent="0.25">
      <c r="A26" s="18">
        <v>23</v>
      </c>
      <c r="B26" s="16" t="s">
        <v>79</v>
      </c>
      <c r="C26" s="16" t="s">
        <v>77</v>
      </c>
      <c r="D26" s="15" t="s">
        <v>78</v>
      </c>
      <c r="E26" s="14" t="s">
        <v>7</v>
      </c>
    </row>
    <row r="27" spans="1:5" ht="15" x14ac:dyDescent="0.25">
      <c r="A27" s="18">
        <v>24</v>
      </c>
      <c r="B27" s="16" t="s">
        <v>82</v>
      </c>
      <c r="C27" s="16" t="s">
        <v>80</v>
      </c>
      <c r="D27" s="15" t="s">
        <v>81</v>
      </c>
      <c r="E27" s="14" t="s">
        <v>7</v>
      </c>
    </row>
    <row r="28" spans="1:5" ht="15" x14ac:dyDescent="0.25">
      <c r="A28" s="18">
        <v>25</v>
      </c>
      <c r="B28" s="16" t="s">
        <v>85</v>
      </c>
      <c r="C28" s="16" t="s">
        <v>83</v>
      </c>
      <c r="D28" s="15" t="s">
        <v>84</v>
      </c>
      <c r="E28" s="14" t="s">
        <v>7</v>
      </c>
    </row>
    <row r="29" spans="1:5" ht="15" x14ac:dyDescent="0.25">
      <c r="A29" s="18">
        <v>26</v>
      </c>
      <c r="B29" s="16" t="s">
        <v>88</v>
      </c>
      <c r="C29" s="16" t="s">
        <v>86</v>
      </c>
      <c r="D29" s="15" t="s">
        <v>87</v>
      </c>
      <c r="E29" s="14" t="s">
        <v>7</v>
      </c>
    </row>
    <row r="30" spans="1:5" ht="15" x14ac:dyDescent="0.25">
      <c r="A30" s="18">
        <v>27</v>
      </c>
      <c r="B30" s="16" t="s">
        <v>91</v>
      </c>
      <c r="C30" s="16" t="s">
        <v>89</v>
      </c>
      <c r="D30" s="15" t="s">
        <v>90</v>
      </c>
      <c r="E30" s="14" t="s">
        <v>7</v>
      </c>
    </row>
    <row r="31" spans="1:5" ht="15" x14ac:dyDescent="0.25">
      <c r="A31" s="18">
        <v>28</v>
      </c>
      <c r="B31" s="16" t="s">
        <v>94</v>
      </c>
      <c r="C31" s="16" t="s">
        <v>92</v>
      </c>
      <c r="D31" s="15" t="s">
        <v>93</v>
      </c>
      <c r="E31" s="14" t="s">
        <v>7</v>
      </c>
    </row>
    <row r="32" spans="1:5" ht="15" x14ac:dyDescent="0.25">
      <c r="A32" s="18">
        <v>29</v>
      </c>
      <c r="B32" s="16" t="s">
        <v>97</v>
      </c>
      <c r="C32" s="16" t="s">
        <v>95</v>
      </c>
      <c r="D32" s="15" t="s">
        <v>96</v>
      </c>
      <c r="E32" s="14" t="s">
        <v>7</v>
      </c>
    </row>
    <row r="33" spans="1:5" ht="15" x14ac:dyDescent="0.25">
      <c r="A33" s="18">
        <v>30</v>
      </c>
      <c r="B33" s="16" t="s">
        <v>100</v>
      </c>
      <c r="C33" s="16" t="s">
        <v>98</v>
      </c>
      <c r="D33" s="15" t="s">
        <v>99</v>
      </c>
      <c r="E33" s="14" t="s">
        <v>7</v>
      </c>
    </row>
    <row r="34" spans="1:5" ht="15" x14ac:dyDescent="0.25">
      <c r="A34" s="18">
        <v>31</v>
      </c>
      <c r="B34" s="16" t="s">
        <v>108</v>
      </c>
      <c r="C34" s="16" t="s">
        <v>106</v>
      </c>
      <c r="D34" s="15" t="s">
        <v>107</v>
      </c>
      <c r="E34" s="14" t="s">
        <v>7</v>
      </c>
    </row>
    <row r="35" spans="1:5" ht="15" x14ac:dyDescent="0.25">
      <c r="A35" s="18">
        <v>32</v>
      </c>
      <c r="B35" s="16" t="s">
        <v>111</v>
      </c>
      <c r="C35" s="16" t="s">
        <v>109</v>
      </c>
      <c r="D35" s="15" t="s">
        <v>110</v>
      </c>
      <c r="E35" s="14" t="s">
        <v>7</v>
      </c>
    </row>
    <row r="36" spans="1:5" ht="15" x14ac:dyDescent="0.25">
      <c r="A36" s="18">
        <v>33</v>
      </c>
      <c r="B36" s="16" t="s">
        <v>114</v>
      </c>
      <c r="C36" s="16" t="s">
        <v>112</v>
      </c>
      <c r="D36" s="15" t="s">
        <v>113</v>
      </c>
      <c r="E36" s="14" t="s">
        <v>7</v>
      </c>
    </row>
    <row r="37" spans="1:5" ht="15" x14ac:dyDescent="0.25">
      <c r="A37" s="18">
        <v>34</v>
      </c>
      <c r="B37" s="16" t="s">
        <v>117</v>
      </c>
      <c r="C37" s="16" t="s">
        <v>115</v>
      </c>
      <c r="D37" s="15" t="s">
        <v>116</v>
      </c>
      <c r="E37" s="14" t="s">
        <v>7</v>
      </c>
    </row>
    <row r="38" spans="1:5" ht="15" x14ac:dyDescent="0.25">
      <c r="A38" s="18">
        <v>35</v>
      </c>
      <c r="B38" s="16" t="s">
        <v>120</v>
      </c>
      <c r="C38" s="16" t="s">
        <v>118</v>
      </c>
      <c r="D38" s="15" t="s">
        <v>119</v>
      </c>
      <c r="E38" s="14" t="s">
        <v>7</v>
      </c>
    </row>
    <row r="39" spans="1:5" ht="15" x14ac:dyDescent="0.25">
      <c r="A39" s="18">
        <v>36</v>
      </c>
      <c r="B39" s="16" t="s">
        <v>123</v>
      </c>
      <c r="C39" s="16" t="s">
        <v>121</v>
      </c>
      <c r="D39" s="15" t="s">
        <v>122</v>
      </c>
      <c r="E39" s="14" t="s">
        <v>7</v>
      </c>
    </row>
    <row r="40" spans="1:5" ht="15" x14ac:dyDescent="0.25">
      <c r="A40" s="23">
        <v>37</v>
      </c>
      <c r="B40" s="16" t="s">
        <v>124</v>
      </c>
      <c r="C40" s="16" t="s">
        <v>125</v>
      </c>
      <c r="D40" s="15" t="s">
        <v>126</v>
      </c>
      <c r="E40" s="14" t="s">
        <v>7</v>
      </c>
    </row>
  </sheetData>
  <mergeCells count="1">
    <mergeCell ref="A1:E1"/>
  </mergeCells>
  <conditionalFormatting sqref="A1">
    <cfRule type="duplicateValues" dxfId="432" priority="2222"/>
    <cfRule type="duplicateValues" dxfId="431" priority="2223"/>
  </conditionalFormatting>
  <conditionalFormatting sqref="B1:B1048576">
    <cfRule type="duplicateValues" dxfId="430" priority="108"/>
  </conditionalFormatting>
  <conditionalFormatting sqref="B3">
    <cfRule type="duplicateValues" dxfId="429" priority="38062"/>
    <cfRule type="duplicateValues" dxfId="428" priority="58101"/>
    <cfRule type="dataBar" priority="581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427" priority="58103"/>
  </conditionalFormatting>
  <conditionalFormatting sqref="B3:B40">
    <cfRule type="duplicateValues" dxfId="426" priority="67560"/>
  </conditionalFormatting>
  <conditionalFormatting sqref="B3:B40">
    <cfRule type="duplicateValues" dxfId="425" priority="73514"/>
  </conditionalFormatting>
  <conditionalFormatting sqref="B4:B40">
    <cfRule type="duplicateValues" dxfId="424" priority="77648"/>
  </conditionalFormatting>
  <conditionalFormatting sqref="B4:B40">
    <cfRule type="duplicateValues" dxfId="423" priority="81663"/>
  </conditionalFormatting>
  <conditionalFormatting sqref="B15:B23">
    <cfRule type="duplicateValues" dxfId="422" priority="81957"/>
    <cfRule type="duplicateValues" dxfId="421" priority="81958"/>
    <cfRule type="duplicateValues" dxfId="420" priority="81959"/>
    <cfRule type="duplicateValues" dxfId="419" priority="81960"/>
    <cfRule type="duplicateValues" dxfId="418" priority="81961"/>
    <cfRule type="duplicateValues" dxfId="417" priority="81962"/>
    <cfRule type="duplicateValues" dxfId="416" priority="81963"/>
    <cfRule type="duplicateValues" dxfId="415" priority="81964"/>
    <cfRule type="duplicateValues" dxfId="414" priority="81965"/>
    <cfRule type="duplicateValues" dxfId="413" priority="81966"/>
    <cfRule type="duplicateValues" dxfId="412" priority="81967"/>
    <cfRule type="duplicateValues" dxfId="411" priority="81968" stopIfTrue="1"/>
    <cfRule type="duplicateValues" dxfId="410" priority="81969" stopIfTrue="1"/>
    <cfRule type="expression" dxfId="409" priority="81970" stopIfTrue="1">
      <formula>AND(COUNTIF($A$1:$A$1828, B15)+COUNTIF($A$1836:$A$65199, B15)&gt;1,NOT(ISBLANK(B15)))</formula>
    </cfRule>
    <cfRule type="expression" dxfId="408" priority="81971" stopIfTrue="1">
      <formula>AND(COUNTIF($A$1:$A$1910, B15)+COUNTIF($A$1913:$A$65199, B15)&gt;1,NOT(ISBLANK(B15)))</formula>
    </cfRule>
    <cfRule type="duplicateValues" dxfId="407" priority="81972"/>
    <cfRule type="duplicateValues" dxfId="406" priority="81973"/>
    <cfRule type="duplicateValues" dxfId="405" priority="81974"/>
    <cfRule type="duplicateValues" dxfId="404" priority="81975"/>
    <cfRule type="duplicateValues" dxfId="403" priority="81976"/>
    <cfRule type="duplicateValues" dxfId="402" priority="81977"/>
    <cfRule type="duplicateValues" dxfId="401" priority="81978"/>
    <cfRule type="duplicateValues" dxfId="400" priority="81979"/>
  </conditionalFormatting>
  <conditionalFormatting sqref="B41:B1048576 B1:B3">
    <cfRule type="duplicateValues" dxfId="399" priority="59114"/>
    <cfRule type="duplicateValues" dxfId="398" priority="59115"/>
    <cfRule type="duplicateValues" dxfId="397" priority="59116"/>
    <cfRule type="duplicateValues" dxfId="396" priority="59117"/>
    <cfRule type="duplicateValues" dxfId="395" priority="59118"/>
    <cfRule type="duplicateValues" dxfId="394" priority="59119"/>
    <cfRule type="duplicateValues" dxfId="393" priority="59120"/>
    <cfRule type="duplicateValues" dxfId="392" priority="59121"/>
    <cfRule type="duplicateValues" dxfId="391" priority="59122"/>
  </conditionalFormatting>
  <conditionalFormatting sqref="B1:B1048576">
    <cfRule type="duplicateValues" dxfId="390" priority="613"/>
    <cfRule type="duplicateValues" dxfId="389" priority="1045"/>
    <cfRule type="duplicateValues" dxfId="388" priority="59108"/>
    <cfRule type="duplicateValues" dxfId="387" priority="59109"/>
  </conditionalFormatting>
  <conditionalFormatting sqref="B41:B1048576 B2">
    <cfRule type="duplicateValues" dxfId="386" priority="59141"/>
    <cfRule type="duplicateValues" dxfId="385" priority="59142"/>
    <cfRule type="duplicateValues" dxfId="384" priority="59143"/>
    <cfRule type="duplicateValues" dxfId="383" priority="59144"/>
    <cfRule type="duplicateValues" dxfId="382" priority="59145"/>
    <cfRule type="duplicateValues" dxfId="381" priority="59146"/>
    <cfRule type="duplicateValues" dxfId="380" priority="59147"/>
    <cfRule type="duplicateValues" dxfId="379" priority="59148"/>
    <cfRule type="duplicateValues" dxfId="378" priority="59149"/>
    <cfRule type="duplicateValues" dxfId="377" priority="59150"/>
    <cfRule type="duplicateValues" dxfId="376" priority="59151"/>
    <cfRule type="duplicateValues" dxfId="375" priority="59152"/>
  </conditionalFormatting>
  <conditionalFormatting sqref="B41:B1048576 B2:B3">
    <cfRule type="duplicateValues" dxfId="374" priority="59177"/>
    <cfRule type="duplicateValues" dxfId="373" priority="59178"/>
    <cfRule type="duplicateValues" dxfId="372" priority="59179"/>
    <cfRule type="duplicateValues" dxfId="371" priority="59180"/>
    <cfRule type="duplicateValues" dxfId="370" priority="59181"/>
    <cfRule type="duplicateValues" dxfId="369" priority="59182"/>
    <cfRule type="duplicateValues" dxfId="368" priority="59183"/>
    <cfRule type="duplicateValues" dxfId="367" priority="59184"/>
    <cfRule type="duplicateValues" dxfId="366" priority="59185"/>
    <cfRule type="duplicateValues" dxfId="365" priority="59186"/>
    <cfRule type="duplicateValues" dxfId="364" priority="59187"/>
    <cfRule type="duplicateValues" dxfId="363" priority="59188"/>
    <cfRule type="duplicateValues" dxfId="362" priority="59189"/>
    <cfRule type="duplicateValues" dxfId="361" priority="59190"/>
  </conditionalFormatting>
  <conditionalFormatting sqref="B41:B1048576">
    <cfRule type="duplicateValues" dxfId="360" priority="59219"/>
    <cfRule type="duplicateValues" dxfId="359" priority="59220"/>
    <cfRule type="duplicateValues" dxfId="358" priority="59221"/>
    <cfRule type="duplicateValues" dxfId="357" priority="59222"/>
    <cfRule type="duplicateValues" dxfId="356" priority="59223"/>
    <cfRule type="duplicateValues" dxfId="355" priority="59224"/>
    <cfRule type="duplicateValues" dxfId="354" priority="59225"/>
    <cfRule type="duplicateValues" dxfId="353" priority="59226"/>
    <cfRule type="duplicateValues" dxfId="352" priority="59227"/>
    <cfRule type="duplicateValues" dxfId="351" priority="59228"/>
    <cfRule type="duplicateValues" dxfId="350" priority="59229"/>
    <cfRule type="duplicateValues" dxfId="349" priority="59230"/>
    <cfRule type="duplicateValues" dxfId="348" priority="59231"/>
    <cfRule type="duplicateValues" dxfId="347" priority="59232"/>
    <cfRule type="duplicateValues" dxfId="346" priority="59233"/>
    <cfRule type="duplicateValues" dxfId="345" priority="59234"/>
    <cfRule type="duplicateValues" dxfId="344" priority="59235"/>
  </conditionalFormatting>
  <conditionalFormatting sqref="B4:C40">
    <cfRule type="duplicateValues" dxfId="343" priority="67633"/>
  </conditionalFormatting>
  <conditionalFormatting sqref="B10:C10">
    <cfRule type="duplicateValues" dxfId="342" priority="342"/>
  </conditionalFormatting>
  <conditionalFormatting sqref="B11:C11">
    <cfRule type="duplicateValues" dxfId="341" priority="78885"/>
  </conditionalFormatting>
  <conditionalFormatting sqref="B12:C12">
    <cfRule type="duplicateValues" dxfId="340" priority="80996"/>
  </conditionalFormatting>
  <conditionalFormatting sqref="B13:C13">
    <cfRule type="duplicateValues" dxfId="339" priority="81747"/>
  </conditionalFormatting>
  <conditionalFormatting sqref="B15:C19">
    <cfRule type="duplicateValues" dxfId="338" priority="151"/>
  </conditionalFormatting>
  <conditionalFormatting sqref="B20:C22">
    <cfRule type="duplicateValues" dxfId="337" priority="82042"/>
  </conditionalFormatting>
  <conditionalFormatting sqref="B23:C23">
    <cfRule type="duplicateValues" dxfId="336" priority="107"/>
  </conditionalFormatting>
  <conditionalFormatting sqref="B3:D3">
    <cfRule type="duplicateValues" dxfId="335" priority="2224"/>
  </conditionalFormatting>
  <conditionalFormatting sqref="B4:D40">
    <cfRule type="duplicateValues" dxfId="334" priority="67635"/>
  </conditionalFormatting>
  <conditionalFormatting sqref="B10:D10">
    <cfRule type="duplicateValues" dxfId="333" priority="341"/>
  </conditionalFormatting>
  <conditionalFormatting sqref="B11:D11">
    <cfRule type="duplicateValues" dxfId="332" priority="78886"/>
  </conditionalFormatting>
  <conditionalFormatting sqref="B12:D12">
    <cfRule type="duplicateValues" dxfId="331" priority="80998"/>
  </conditionalFormatting>
  <conditionalFormatting sqref="B13:D13">
    <cfRule type="duplicateValues" dxfId="330" priority="81748"/>
  </conditionalFormatting>
  <conditionalFormatting sqref="B15:D19">
    <cfRule type="duplicateValues" dxfId="329" priority="150"/>
  </conditionalFormatting>
  <conditionalFormatting sqref="B20:D22">
    <cfRule type="duplicateValues" dxfId="328" priority="82045"/>
  </conditionalFormatting>
  <conditionalFormatting sqref="B23:D23">
    <cfRule type="duplicateValues" dxfId="327" priority="105"/>
    <cfRule type="duplicateValues" dxfId="326" priority="106"/>
  </conditionalFormatting>
  <conditionalFormatting sqref="B41:D1048576 B3:D3">
    <cfRule type="duplicateValues" dxfId="325" priority="59253"/>
  </conditionalFormatting>
  <conditionalFormatting sqref="B41:D1048576">
    <cfRule type="duplicateValues" dxfId="324" priority="59257"/>
  </conditionalFormatting>
  <conditionalFormatting sqref="C3">
    <cfRule type="duplicateValues" dxfId="323" priority="38096"/>
  </conditionalFormatting>
  <conditionalFormatting sqref="C4:C40">
    <cfRule type="duplicateValues" dxfId="322" priority="80254"/>
  </conditionalFormatting>
  <conditionalFormatting sqref="C15:C23">
    <cfRule type="duplicateValues" dxfId="321" priority="82135" stopIfTrue="1"/>
    <cfRule type="expression" dxfId="320" priority="82136" stopIfTrue="1">
      <formula>AND(COUNTIF($B$1:$B$2070, C15)+COUNTIF($B$2072:$B$65498, C15)&gt;1,NOT(ISBLANK(C15)))</formula>
    </cfRule>
    <cfRule type="expression" dxfId="319" priority="82137" stopIfTrue="1">
      <formula>AND(COUNTIF($B$1:$B$2070, C15)+COUNTIF($B$2076:$B$65498, C15)&gt;1,NOT(ISBLANK(C15)))</formula>
    </cfRule>
    <cfRule type="expression" dxfId="318" priority="82138" stopIfTrue="1">
      <formula>AND(COUNTIF($B$1:$B$2070, C15)+COUNTIF($B$2083:$B$65498, C15)&gt;1,NOT(ISBLANK(C15)))</formula>
    </cfRule>
    <cfRule type="expression" dxfId="317" priority="82139" stopIfTrue="1">
      <formula>AND(COUNTIF($B$1:$B$2070, C15)+COUNTIF($B$2079:$B$65498, C15)&gt;1,NOT(ISBLANK(C15)))</formula>
    </cfRule>
    <cfRule type="duplicateValues" dxfId="316" priority="82140" stopIfTrue="1"/>
    <cfRule type="expression" dxfId="315" priority="82141" stopIfTrue="1">
      <formula>AND(COUNTIF($B$1:$B$1771, C15)+COUNTIF($B$1773:$B$65199, C15)&gt;1,NOT(ISBLANK(C15)))</formula>
    </cfRule>
    <cfRule type="expression" dxfId="314" priority="82142" stopIfTrue="1">
      <formula>AND(COUNTIF($B$1:$B$1771, C15)+COUNTIF($B$1777:$B$65199, C15)&gt;1,NOT(ISBLANK(C15)))</formula>
    </cfRule>
    <cfRule type="expression" dxfId="313" priority="82143" stopIfTrue="1">
      <formula>AND(COUNTIF($B$1:$B$1771, C15)+COUNTIF($B$1784:$B$65199, C15)&gt;1,NOT(ISBLANK(C15)))</formula>
    </cfRule>
    <cfRule type="expression" dxfId="312" priority="82144" stopIfTrue="1">
      <formula>AND(COUNTIF($B$1:$B$1771, C15)+COUNTIF($B$1780:$B$65199, C15)&gt;1,NOT(ISBLANK(C15)))</formula>
    </cfRule>
  </conditionalFormatting>
  <conditionalFormatting sqref="C7:D8">
    <cfRule type="duplicateValues" dxfId="311" priority="602"/>
    <cfRule type="duplicateValues" dxfId="310" priority="603"/>
    <cfRule type="duplicateValues" dxfId="309" priority="604"/>
  </conditionalFormatting>
  <conditionalFormatting sqref="C9:D9">
    <cfRule type="duplicateValues" dxfId="308" priority="71686"/>
    <cfRule type="duplicateValues" dxfId="307" priority="71687"/>
    <cfRule type="duplicateValues" dxfId="306" priority="71688"/>
  </conditionalFormatting>
  <conditionalFormatting sqref="D15:D23">
    <cfRule type="duplicateValues" dxfId="305" priority="82189" stopIfTrue="1"/>
    <cfRule type="expression" dxfId="304" priority="82190" stopIfTrue="1">
      <formula>AND(COUNTIF($C$1:$C$2066, D15)+COUNTIF($B$2072:$B$65498, D15)&gt;1,NOT(ISBLANK(D15)))</formula>
    </cfRule>
    <cfRule type="duplicateValues" dxfId="303" priority="82191" stopIfTrue="1"/>
    <cfRule type="expression" dxfId="302" priority="82192" stopIfTrue="1">
      <formula>AND(COUNTIF($C$1:$C$1767, D15)+COUNTIF($B$1773:$B$65199, D15)&gt;1,NOT(ISBLANK(D15)))</formula>
    </cfRule>
  </conditionalFormatting>
  <conditionalFormatting sqref="B34:B39">
    <cfRule type="duplicateValues" dxfId="301" priority="104"/>
  </conditionalFormatting>
  <conditionalFormatting sqref="B34:B39">
    <cfRule type="duplicateValues" dxfId="300" priority="103"/>
  </conditionalFormatting>
  <conditionalFormatting sqref="B34:B39">
    <cfRule type="duplicateValues" dxfId="299" priority="102"/>
  </conditionalFormatting>
  <conditionalFormatting sqref="B34:B39">
    <cfRule type="duplicateValues" dxfId="298" priority="89"/>
    <cfRule type="duplicateValues" dxfId="297" priority="90"/>
    <cfRule type="duplicateValues" dxfId="296" priority="91"/>
    <cfRule type="duplicateValues" dxfId="295" priority="92"/>
    <cfRule type="duplicateValues" dxfId="294" priority="93" stopIfTrue="1"/>
    <cfRule type="duplicateValues" dxfId="293" priority="94" stopIfTrue="1"/>
    <cfRule type="expression" dxfId="292" priority="95" stopIfTrue="1">
      <formula>AND(COUNTIF($A$1:$A$1807, B34)+COUNTIF($A$1815:$A$65178, B34)&gt;1,NOT(ISBLANK(B34)))</formula>
    </cfRule>
    <cfRule type="expression" dxfId="291" priority="96" stopIfTrue="1">
      <formula>AND(COUNTIF($A$1:$A$1889, B34)+COUNTIF($A$1892:$A$65178, B34)&gt;1,NOT(ISBLANK(B34)))</formula>
    </cfRule>
    <cfRule type="duplicateValues" dxfId="290" priority="97"/>
    <cfRule type="duplicateValues" dxfId="289" priority="98"/>
    <cfRule type="duplicateValues" dxfId="288" priority="99"/>
    <cfRule type="duplicateValues" dxfId="287" priority="100"/>
    <cfRule type="duplicateValues" dxfId="286" priority="101"/>
  </conditionalFormatting>
  <conditionalFormatting sqref="B34:B39">
    <cfRule type="duplicateValues" dxfId="285" priority="88"/>
  </conditionalFormatting>
  <conditionalFormatting sqref="B34:B39">
    <cfRule type="duplicateValues" dxfId="284" priority="87"/>
  </conditionalFormatting>
  <conditionalFormatting sqref="B34:B39">
    <cfRule type="duplicateValues" dxfId="283" priority="86"/>
  </conditionalFormatting>
  <conditionalFormatting sqref="B34:B39">
    <cfRule type="duplicateValues" dxfId="282" priority="82"/>
    <cfRule type="duplicateValues" dxfId="281" priority="83"/>
    <cfRule type="duplicateValues" dxfId="280" priority="84"/>
    <cfRule type="duplicateValues" dxfId="279" priority="85"/>
  </conditionalFormatting>
  <conditionalFormatting sqref="B34:C39">
    <cfRule type="duplicateValues" dxfId="278" priority="81"/>
  </conditionalFormatting>
  <conditionalFormatting sqref="B34:D39">
    <cfRule type="duplicateValues" dxfId="277" priority="80"/>
  </conditionalFormatting>
  <conditionalFormatting sqref="B34:D39">
    <cfRule type="duplicateValues" dxfId="276" priority="79"/>
  </conditionalFormatting>
  <conditionalFormatting sqref="C34:C39">
    <cfRule type="duplicateValues" dxfId="275" priority="74" stopIfTrue="1"/>
    <cfRule type="expression" dxfId="274" priority="75" stopIfTrue="1">
      <formula>AND(COUNTIF($B$1:$B$1750, C34)+COUNTIF($B$1752:$B$65178, C34)&gt;1,NOT(ISBLANK(C34)))</formula>
    </cfRule>
    <cfRule type="expression" dxfId="273" priority="76" stopIfTrue="1">
      <formula>AND(COUNTIF($B$1:$B$1750, C34)+COUNTIF($B$1756:$B$65178, C34)&gt;1,NOT(ISBLANK(C34)))</formula>
    </cfRule>
    <cfRule type="expression" dxfId="272" priority="77" stopIfTrue="1">
      <formula>AND(COUNTIF($B$1:$B$1750, C34)+COUNTIF($B$1763:$B$65178, C34)&gt;1,NOT(ISBLANK(C34)))</formula>
    </cfRule>
    <cfRule type="expression" dxfId="271" priority="78" stopIfTrue="1">
      <formula>AND(COUNTIF($B$1:$B$1750, C34)+COUNTIF($B$1759:$B$65178, C34)&gt;1,NOT(ISBLANK(C34)))</formula>
    </cfRule>
  </conditionalFormatting>
  <conditionalFormatting sqref="C34:C39">
    <cfRule type="duplicateValues" dxfId="270" priority="73"/>
  </conditionalFormatting>
  <conditionalFormatting sqref="D34:D39">
    <cfRule type="duplicateValues" dxfId="269" priority="71" stopIfTrue="1"/>
    <cfRule type="expression" dxfId="268" priority="72" stopIfTrue="1">
      <formula>AND(COUNTIF($C$1:$C$1746, D34)+COUNTIF($B$1752:$B$65178, D34)&gt;1,NOT(ISBLANK(D34)))</formula>
    </cfRule>
  </conditionalFormatting>
  <conditionalFormatting sqref="B4:B40">
    <cfRule type="duplicateValues" dxfId="267" priority="82711"/>
    <cfRule type="duplicateValues" dxfId="266" priority="82712"/>
    <cfRule type="duplicateValues" dxfId="265" priority="82713"/>
    <cfRule type="duplicateValues" dxfId="264" priority="82714"/>
    <cfRule type="duplicateValues" dxfId="263" priority="82715" stopIfTrue="1"/>
    <cfRule type="duplicateValues" dxfId="262" priority="82716" stopIfTrue="1"/>
    <cfRule type="expression" dxfId="261" priority="82717" stopIfTrue="1">
      <formula>AND(COUNTIF($A$1:$A$1807, B4)+COUNTIF($A$1815:$A$65178, B4)&gt;1,NOT(ISBLANK(B4)))</formula>
    </cfRule>
    <cfRule type="expression" dxfId="260" priority="82718" stopIfTrue="1">
      <formula>AND(COUNTIF($A$1:$A$1889, B4)+COUNTIF($A$1892:$A$65178, B4)&gt;1,NOT(ISBLANK(B4)))</formula>
    </cfRule>
    <cfRule type="duplicateValues" dxfId="259" priority="82719"/>
    <cfRule type="duplicateValues" dxfId="258" priority="82720"/>
    <cfRule type="duplicateValues" dxfId="257" priority="82721"/>
    <cfRule type="duplicateValues" dxfId="256" priority="82722"/>
    <cfRule type="duplicateValues" dxfId="255" priority="82723"/>
  </conditionalFormatting>
  <conditionalFormatting sqref="B4:B40">
    <cfRule type="duplicateValues" dxfId="254" priority="82724"/>
  </conditionalFormatting>
  <conditionalFormatting sqref="B10">
    <cfRule type="duplicateValues" dxfId="253" priority="82726"/>
    <cfRule type="duplicateValues" dxfId="252" priority="82727"/>
    <cfRule type="duplicateValues" dxfId="251" priority="82728"/>
    <cfRule type="duplicateValues" dxfId="250" priority="82729"/>
    <cfRule type="duplicateValues" dxfId="249" priority="82730"/>
    <cfRule type="duplicateValues" dxfId="248" priority="82731"/>
    <cfRule type="duplicateValues" dxfId="247" priority="82732"/>
    <cfRule type="duplicateValues" dxfId="246" priority="82733"/>
    <cfRule type="duplicateValues" dxfId="245" priority="82734"/>
    <cfRule type="duplicateValues" dxfId="244" priority="82735"/>
    <cfRule type="duplicateValues" dxfId="243" priority="82736"/>
    <cfRule type="duplicateValues" dxfId="242" priority="82737" stopIfTrue="1"/>
    <cfRule type="duplicateValues" dxfId="241" priority="82738" stopIfTrue="1"/>
    <cfRule type="expression" dxfId="240" priority="82739" stopIfTrue="1">
      <formula>AND(COUNTIF($A$1:$A$1808, B10)+COUNTIF($A$1816:$A$65179, B10)&gt;1,NOT(ISBLANK(B10)))</formula>
    </cfRule>
    <cfRule type="expression" dxfId="239" priority="82740" stopIfTrue="1">
      <formula>AND(COUNTIF($A$1:$A$1890, B10)+COUNTIF($A$1893:$A$65179, B10)&gt;1,NOT(ISBLANK(B10)))</formula>
    </cfRule>
    <cfRule type="duplicateValues" dxfId="238" priority="82741"/>
    <cfRule type="duplicateValues" dxfId="237" priority="82742"/>
    <cfRule type="duplicateValues" dxfId="236" priority="82743"/>
    <cfRule type="duplicateValues" dxfId="235" priority="82744"/>
    <cfRule type="duplicateValues" dxfId="234" priority="82745"/>
    <cfRule type="duplicateValues" dxfId="233" priority="82746"/>
    <cfRule type="duplicateValues" dxfId="232" priority="82747"/>
  </conditionalFormatting>
  <conditionalFormatting sqref="B11:B13">
    <cfRule type="duplicateValues" dxfId="231" priority="82748"/>
    <cfRule type="duplicateValues" dxfId="230" priority="82749"/>
    <cfRule type="duplicateValues" dxfId="229" priority="82750"/>
    <cfRule type="duplicateValues" dxfId="228" priority="82751"/>
    <cfRule type="duplicateValues" dxfId="227" priority="82752"/>
    <cfRule type="duplicateValues" dxfId="226" priority="82753"/>
    <cfRule type="duplicateValues" dxfId="225" priority="82754"/>
    <cfRule type="duplicateValues" dxfId="224" priority="82755"/>
    <cfRule type="duplicateValues" dxfId="223" priority="82756"/>
    <cfRule type="duplicateValues" dxfId="222" priority="82757"/>
    <cfRule type="duplicateValues" dxfId="221" priority="82758"/>
    <cfRule type="duplicateValues" dxfId="220" priority="82759" stopIfTrue="1"/>
    <cfRule type="duplicateValues" dxfId="219" priority="82760" stopIfTrue="1"/>
    <cfRule type="expression" dxfId="218" priority="82761" stopIfTrue="1">
      <formula>AND(COUNTIF($A$1:$A$1820, B11)+COUNTIF($A$1828:$A$65191, B11)&gt;1,NOT(ISBLANK(B11)))</formula>
    </cfRule>
    <cfRule type="expression" dxfId="217" priority="82762" stopIfTrue="1">
      <formula>AND(COUNTIF($A$1:$A$1902, B11)+COUNTIF($A$1905:$A$65191, B11)&gt;1,NOT(ISBLANK(B11)))</formula>
    </cfRule>
    <cfRule type="duplicateValues" dxfId="216" priority="82763"/>
    <cfRule type="duplicateValues" dxfId="215" priority="82764"/>
    <cfRule type="duplicateValues" dxfId="214" priority="82765"/>
    <cfRule type="duplicateValues" dxfId="213" priority="82766"/>
    <cfRule type="duplicateValues" dxfId="212" priority="82767"/>
    <cfRule type="duplicateValues" dxfId="211" priority="82768"/>
    <cfRule type="duplicateValues" dxfId="210" priority="82769"/>
  </conditionalFormatting>
  <conditionalFormatting sqref="B14">
    <cfRule type="duplicateValues" dxfId="209" priority="82770"/>
    <cfRule type="duplicateValues" dxfId="208" priority="82771"/>
    <cfRule type="duplicateValues" dxfId="207" priority="82772"/>
    <cfRule type="duplicateValues" dxfId="206" priority="82773"/>
    <cfRule type="duplicateValues" dxfId="205" priority="82774"/>
    <cfRule type="duplicateValues" dxfId="204" priority="82775"/>
    <cfRule type="duplicateValues" dxfId="203" priority="82776"/>
    <cfRule type="duplicateValues" dxfId="202" priority="82777"/>
    <cfRule type="duplicateValues" dxfId="201" priority="82778"/>
    <cfRule type="duplicateValues" dxfId="200" priority="82779"/>
    <cfRule type="duplicateValues" dxfId="199" priority="82780"/>
    <cfRule type="duplicateValues" dxfId="198" priority="82781" stopIfTrue="1"/>
    <cfRule type="duplicateValues" dxfId="197" priority="82782" stopIfTrue="1"/>
    <cfRule type="expression" dxfId="196" priority="82783" stopIfTrue="1">
      <formula>AND(COUNTIF($A$1:$A$1821, B14)+COUNTIF($A$1829:$A$65192, B14)&gt;1,NOT(ISBLANK(B14)))</formula>
    </cfRule>
    <cfRule type="expression" dxfId="195" priority="82784" stopIfTrue="1">
      <formula>AND(COUNTIF($A$1:$A$1903, B14)+COUNTIF($A$1906:$A$65192, B14)&gt;1,NOT(ISBLANK(B14)))</formula>
    </cfRule>
    <cfRule type="duplicateValues" dxfId="194" priority="82785"/>
    <cfRule type="duplicateValues" dxfId="193" priority="82786"/>
    <cfRule type="duplicateValues" dxfId="192" priority="82787"/>
    <cfRule type="duplicateValues" dxfId="191" priority="82788"/>
    <cfRule type="duplicateValues" dxfId="190" priority="82789"/>
    <cfRule type="duplicateValues" dxfId="189" priority="82790"/>
    <cfRule type="duplicateValues" dxfId="188" priority="82791"/>
    <cfRule type="duplicateValues" dxfId="187" priority="82792"/>
  </conditionalFormatting>
  <conditionalFormatting sqref="B14:C14">
    <cfRule type="duplicateValues" dxfId="186" priority="82832"/>
  </conditionalFormatting>
  <conditionalFormatting sqref="B4:D40">
    <cfRule type="duplicateValues" dxfId="185" priority="82833"/>
  </conditionalFormatting>
  <conditionalFormatting sqref="B14:D14">
    <cfRule type="duplicateValues" dxfId="184" priority="82835"/>
  </conditionalFormatting>
  <conditionalFormatting sqref="C4:C40">
    <cfRule type="duplicateValues" dxfId="183" priority="82837" stopIfTrue="1"/>
    <cfRule type="expression" dxfId="182" priority="82838" stopIfTrue="1">
      <formula>AND(COUNTIF($B$1:$B$1750, C4)+COUNTIF($B$1752:$B$65178, C4)&gt;1,NOT(ISBLANK(C4)))</formula>
    </cfRule>
    <cfRule type="expression" dxfId="181" priority="82839" stopIfTrue="1">
      <formula>AND(COUNTIF($B$1:$B$1750, C4)+COUNTIF($B$1756:$B$65178, C4)&gt;1,NOT(ISBLANK(C4)))</formula>
    </cfRule>
    <cfRule type="expression" dxfId="180" priority="82840" stopIfTrue="1">
      <formula>AND(COUNTIF($B$1:$B$1750, C4)+COUNTIF($B$1763:$B$65178, C4)&gt;1,NOT(ISBLANK(C4)))</formula>
    </cfRule>
    <cfRule type="expression" dxfId="179" priority="82841" stopIfTrue="1">
      <formula>AND(COUNTIF($B$1:$B$1750, C4)+COUNTIF($B$1759:$B$65178, C4)&gt;1,NOT(ISBLANK(C4)))</formula>
    </cfRule>
  </conditionalFormatting>
  <conditionalFormatting sqref="C6">
    <cfRule type="duplicateValues" dxfId="178" priority="82842" stopIfTrue="1"/>
    <cfRule type="expression" dxfId="177" priority="82843" stopIfTrue="1">
      <formula>AND(COUNTIF($B$1:$B$1843, C6)+COUNTIF($B$1845:$B$65271, C6)&gt;1,NOT(ISBLANK(C6)))</formula>
    </cfRule>
    <cfRule type="expression" dxfId="176" priority="82844" stopIfTrue="1">
      <formula>AND(COUNTIF($B$1:$B$1843, C6)+COUNTIF($B$1849:$B$65271, C6)&gt;1,NOT(ISBLANK(C6)))</formula>
    </cfRule>
    <cfRule type="expression" dxfId="175" priority="82845" stopIfTrue="1">
      <formula>AND(COUNTIF($B$1:$B$1843, C6)+COUNTIF($B$1856:$B$65271, C6)&gt;1,NOT(ISBLANK(C6)))</formula>
    </cfRule>
    <cfRule type="expression" dxfId="174" priority="82846" stopIfTrue="1">
      <formula>AND(COUNTIF($B$1:$B$1843, C6)+COUNTIF($B$1852:$B$65271, C6)&gt;1,NOT(ISBLANK(C6)))</formula>
    </cfRule>
  </conditionalFormatting>
  <conditionalFormatting sqref="C7:C8">
    <cfRule type="duplicateValues" dxfId="173" priority="82847"/>
    <cfRule type="duplicateValues" dxfId="172" priority="82848" stopIfTrue="1"/>
    <cfRule type="expression" dxfId="171" priority="82849" stopIfTrue="1">
      <formula>AND(COUNTIF($B$1:$B$1772, C7)+COUNTIF($B$1774:$B$65200, C7)&gt;1,NOT(ISBLANK(C7)))</formula>
    </cfRule>
    <cfRule type="expression" dxfId="170" priority="82850" stopIfTrue="1">
      <formula>AND(COUNTIF($B$1:$B$1772, C7)+COUNTIF($B$1778:$B$65200, C7)&gt;1,NOT(ISBLANK(C7)))</formula>
    </cfRule>
    <cfRule type="expression" dxfId="169" priority="82851" stopIfTrue="1">
      <formula>AND(COUNTIF($B$1:$B$1772, C7)+COUNTIF($B$1785:$B$65200, C7)&gt;1,NOT(ISBLANK(C7)))</formula>
    </cfRule>
    <cfRule type="expression" dxfId="168" priority="82852" stopIfTrue="1">
      <formula>AND(COUNTIF($B$1:$B$1772, C7)+COUNTIF($B$1781:$B$65200, C7)&gt;1,NOT(ISBLANK(C7)))</formula>
    </cfRule>
    <cfRule type="duplicateValues" dxfId="167" priority="82853" stopIfTrue="1"/>
    <cfRule type="expression" dxfId="166" priority="82854" stopIfTrue="1">
      <formula>AND(COUNTIF($B$1:$B$1880, C7)+COUNTIF($B$1882:$B$65308, C7)&gt;1,NOT(ISBLANK(C7)))</formula>
    </cfRule>
    <cfRule type="expression" dxfId="165" priority="82855" stopIfTrue="1">
      <formula>AND(COUNTIF($B$1:$B$1880, C7)+COUNTIF($B$1886:$B$65308, C7)&gt;1,NOT(ISBLANK(C7)))</formula>
    </cfRule>
    <cfRule type="expression" dxfId="164" priority="82856" stopIfTrue="1">
      <formula>AND(COUNTIF($B$1:$B$1880, C7)+COUNTIF($B$1893:$B$65308, C7)&gt;1,NOT(ISBLANK(C7)))</formula>
    </cfRule>
    <cfRule type="expression" dxfId="163" priority="82857" stopIfTrue="1">
      <formula>AND(COUNTIF($B$1:$B$1880, C7)+COUNTIF($B$1889:$B$65308, C7)&gt;1,NOT(ISBLANK(C7)))</formula>
    </cfRule>
    <cfRule type="duplicateValues" dxfId="162" priority="82858" stopIfTrue="1"/>
    <cfRule type="expression" dxfId="161" priority="82859" stopIfTrue="1">
      <formula>AND(COUNTIF($B$1:$B$1778, C7)+COUNTIF($B$1780:$B$65206, C7)&gt;1,NOT(ISBLANK(C7)))</formula>
    </cfRule>
    <cfRule type="expression" dxfId="160" priority="82860" stopIfTrue="1">
      <formula>AND(COUNTIF($B$1:$B$1778, C7)+COUNTIF($B$1784:$B$65206, C7)&gt;1,NOT(ISBLANK(C7)))</formula>
    </cfRule>
    <cfRule type="expression" dxfId="159" priority="82861" stopIfTrue="1">
      <formula>AND(COUNTIF($B$1:$B$1778, C7)+COUNTIF($B$1791:$B$65206, C7)&gt;1,NOT(ISBLANK(C7)))</formula>
    </cfRule>
    <cfRule type="expression" dxfId="158" priority="82862" stopIfTrue="1">
      <formula>AND(COUNTIF($B$1:$B$1778, C7)+COUNTIF($B$1787:$B$65206, C7)&gt;1,NOT(ISBLANK(C7)))</formula>
    </cfRule>
    <cfRule type="duplicateValues" dxfId="157" priority="82863" stopIfTrue="1"/>
    <cfRule type="expression" dxfId="156" priority="82864" stopIfTrue="1">
      <formula>AND(COUNTIF($B$1:$B$1886, C7)+COUNTIF($B$1888:$B$65314, C7)&gt;1,NOT(ISBLANK(C7)))</formula>
    </cfRule>
    <cfRule type="expression" dxfId="155" priority="82865" stopIfTrue="1">
      <formula>AND(COUNTIF($B$1:$B$1886, C7)+COUNTIF($B$1892:$B$65314, C7)&gt;1,NOT(ISBLANK(C7)))</formula>
    </cfRule>
    <cfRule type="expression" dxfId="154" priority="82866" stopIfTrue="1">
      <formula>AND(COUNTIF($B$1:$B$1886, C7)+COUNTIF($B$1899:$B$65314, C7)&gt;1,NOT(ISBLANK(C7)))</formula>
    </cfRule>
    <cfRule type="expression" dxfId="153" priority="82867" stopIfTrue="1">
      <formula>AND(COUNTIF($B$1:$B$1886, C7)+COUNTIF($B$1895:$B$65314, C7)&gt;1,NOT(ISBLANK(C7)))</formula>
    </cfRule>
  </conditionalFormatting>
  <conditionalFormatting sqref="C9">
    <cfRule type="duplicateValues" dxfId="152" priority="82868" stopIfTrue="1"/>
    <cfRule type="expression" dxfId="151" priority="82869" stopIfTrue="1">
      <formula>AND(COUNTIF($B$1:$B$1787, C9)+COUNTIF($B$1789:$B$65215, C9)&gt;1,NOT(ISBLANK(C9)))</formula>
    </cfRule>
    <cfRule type="expression" dxfId="150" priority="82870" stopIfTrue="1">
      <formula>AND(COUNTIF($B$1:$B$1787, C9)+COUNTIF($B$1793:$B$65215, C9)&gt;1,NOT(ISBLANK(C9)))</formula>
    </cfRule>
    <cfRule type="expression" dxfId="149" priority="82871" stopIfTrue="1">
      <formula>AND(COUNTIF($B$1:$B$1787, C9)+COUNTIF($B$1800:$B$65215, C9)&gt;1,NOT(ISBLANK(C9)))</formula>
    </cfRule>
    <cfRule type="expression" dxfId="148" priority="82872" stopIfTrue="1">
      <formula>AND(COUNTIF($B$1:$B$1787, C9)+COUNTIF($B$1796:$B$65215, C9)&gt;1,NOT(ISBLANK(C9)))</formula>
    </cfRule>
    <cfRule type="duplicateValues" dxfId="147" priority="82873" stopIfTrue="1"/>
    <cfRule type="expression" dxfId="146" priority="82874" stopIfTrue="1">
      <formula>AND(COUNTIF($B$1:$B$1895, C9)+COUNTIF($B$1897:$B$65323, C9)&gt;1,NOT(ISBLANK(C9)))</formula>
    </cfRule>
    <cfRule type="expression" dxfId="145" priority="82875" stopIfTrue="1">
      <formula>AND(COUNTIF($B$1:$B$1895, C9)+COUNTIF($B$1901:$B$65323, C9)&gt;1,NOT(ISBLANK(C9)))</formula>
    </cfRule>
    <cfRule type="expression" dxfId="144" priority="82876" stopIfTrue="1">
      <formula>AND(COUNTIF($B$1:$B$1895, C9)+COUNTIF($B$1908:$B$65323, C9)&gt;1,NOT(ISBLANK(C9)))</formula>
    </cfRule>
    <cfRule type="expression" dxfId="143" priority="82877" stopIfTrue="1">
      <formula>AND(COUNTIF($B$1:$B$1895, C9)+COUNTIF($B$1904:$B$65323, C9)&gt;1,NOT(ISBLANK(C9)))</formula>
    </cfRule>
    <cfRule type="duplicateValues" dxfId="142" priority="82878" stopIfTrue="1"/>
    <cfRule type="expression" dxfId="141" priority="82879" stopIfTrue="1">
      <formula>AND(COUNTIF($B$1:$B$1793, C9)+COUNTIF($B$1795:$B$65221, C9)&gt;1,NOT(ISBLANK(C9)))</formula>
    </cfRule>
    <cfRule type="expression" dxfId="140" priority="82880" stopIfTrue="1">
      <formula>AND(COUNTIF($B$1:$B$1793, C9)+COUNTIF($B$1799:$B$65221, C9)&gt;1,NOT(ISBLANK(C9)))</formula>
    </cfRule>
    <cfRule type="expression" dxfId="139" priority="82881" stopIfTrue="1">
      <formula>AND(COUNTIF($B$1:$B$1793, C9)+COUNTIF($B$1806:$B$65221, C9)&gt;1,NOT(ISBLANK(C9)))</formula>
    </cfRule>
    <cfRule type="expression" dxfId="138" priority="82882" stopIfTrue="1">
      <formula>AND(COUNTIF($B$1:$B$1793, C9)+COUNTIF($B$1802:$B$65221, C9)&gt;1,NOT(ISBLANK(C9)))</formula>
    </cfRule>
    <cfRule type="duplicateValues" dxfId="137" priority="82883" stopIfTrue="1"/>
    <cfRule type="expression" dxfId="136" priority="82884" stopIfTrue="1">
      <formula>AND(COUNTIF($B$1:$B$1901, C9)+COUNTIF($B$1903:$B$65329, C9)&gt;1,NOT(ISBLANK(C9)))</formula>
    </cfRule>
    <cfRule type="expression" dxfId="135" priority="82885" stopIfTrue="1">
      <formula>AND(COUNTIF($B$1:$B$1901, C9)+COUNTIF($B$1907:$B$65329, C9)&gt;1,NOT(ISBLANK(C9)))</formula>
    </cfRule>
    <cfRule type="expression" dxfId="134" priority="82886" stopIfTrue="1">
      <formula>AND(COUNTIF($B$1:$B$1901, C9)+COUNTIF($B$1914:$B$65329, C9)&gt;1,NOT(ISBLANK(C9)))</formula>
    </cfRule>
    <cfRule type="expression" dxfId="133" priority="82887" stopIfTrue="1">
      <formula>AND(COUNTIF($B$1:$B$1901, C9)+COUNTIF($B$1910:$B$65329, C9)&gt;1,NOT(ISBLANK(C9)))</formula>
    </cfRule>
    <cfRule type="duplicateValues" dxfId="132" priority="82888"/>
  </conditionalFormatting>
  <conditionalFormatting sqref="C10">
    <cfRule type="duplicateValues" dxfId="131" priority="82889" stopIfTrue="1"/>
    <cfRule type="expression" dxfId="130" priority="82890" stopIfTrue="1">
      <formula>AND(COUNTIF($B$1:$B$2050, C10)+COUNTIF($B$2052:$B$65478, C10)&gt;1,NOT(ISBLANK(C10)))</formula>
    </cfRule>
    <cfRule type="expression" dxfId="129" priority="82891" stopIfTrue="1">
      <formula>AND(COUNTIF($B$1:$B$2050, C10)+COUNTIF($B$2056:$B$65478, C10)&gt;1,NOT(ISBLANK(C10)))</formula>
    </cfRule>
    <cfRule type="expression" dxfId="128" priority="82892" stopIfTrue="1">
      <formula>AND(COUNTIF($B$1:$B$2050, C10)+COUNTIF($B$2063:$B$65478, C10)&gt;1,NOT(ISBLANK(C10)))</formula>
    </cfRule>
    <cfRule type="expression" dxfId="127" priority="82893" stopIfTrue="1">
      <formula>AND(COUNTIF($B$1:$B$2050, C10)+COUNTIF($B$2059:$B$65478, C10)&gt;1,NOT(ISBLANK(C10)))</formula>
    </cfRule>
    <cfRule type="duplicateValues" dxfId="126" priority="82894" stopIfTrue="1"/>
    <cfRule type="expression" dxfId="125" priority="82895" stopIfTrue="1">
      <formula>AND(COUNTIF($B$1:$B$1751, C10)+COUNTIF($B$1753:$B$65179, C10)&gt;1,NOT(ISBLANK(C10)))</formula>
    </cfRule>
    <cfRule type="expression" dxfId="124" priority="82896" stopIfTrue="1">
      <formula>AND(COUNTIF($B$1:$B$1751, C10)+COUNTIF($B$1757:$B$65179, C10)&gt;1,NOT(ISBLANK(C10)))</formula>
    </cfRule>
    <cfRule type="expression" dxfId="123" priority="82897" stopIfTrue="1">
      <formula>AND(COUNTIF($B$1:$B$1751, C10)+COUNTIF($B$1764:$B$65179, C10)&gt;1,NOT(ISBLANK(C10)))</formula>
    </cfRule>
    <cfRule type="expression" dxfId="122" priority="82898" stopIfTrue="1">
      <formula>AND(COUNTIF($B$1:$B$1751, C10)+COUNTIF($B$1760:$B$65179, C10)&gt;1,NOT(ISBLANK(C10)))</formula>
    </cfRule>
  </conditionalFormatting>
  <conditionalFormatting sqref="C11:C13">
    <cfRule type="duplicateValues" dxfId="121" priority="82899" stopIfTrue="1"/>
    <cfRule type="expression" dxfId="120" priority="82900" stopIfTrue="1">
      <formula>AND(COUNTIF($B$1:$B$2062, C11)+COUNTIF($B$2064:$B$65490, C11)&gt;1,NOT(ISBLANK(C11)))</formula>
    </cfRule>
    <cfRule type="expression" dxfId="119" priority="82901" stopIfTrue="1">
      <formula>AND(COUNTIF($B$1:$B$2062, C11)+COUNTIF($B$2068:$B$65490, C11)&gt;1,NOT(ISBLANK(C11)))</formula>
    </cfRule>
    <cfRule type="expression" dxfId="118" priority="82902" stopIfTrue="1">
      <formula>AND(COUNTIF($B$1:$B$2062, C11)+COUNTIF($B$2075:$B$65490, C11)&gt;1,NOT(ISBLANK(C11)))</formula>
    </cfRule>
    <cfRule type="expression" dxfId="117" priority="82903" stopIfTrue="1">
      <formula>AND(COUNTIF($B$1:$B$2062, C11)+COUNTIF($B$2071:$B$65490, C11)&gt;1,NOT(ISBLANK(C11)))</formula>
    </cfRule>
    <cfRule type="duplicateValues" dxfId="116" priority="82904" stopIfTrue="1"/>
    <cfRule type="expression" dxfId="115" priority="82905" stopIfTrue="1">
      <formula>AND(COUNTIF($B$1:$B$1763, C11)+COUNTIF($B$1765:$B$65191, C11)&gt;1,NOT(ISBLANK(C11)))</formula>
    </cfRule>
    <cfRule type="expression" dxfId="114" priority="82906" stopIfTrue="1">
      <formula>AND(COUNTIF($B$1:$B$1763, C11)+COUNTIF($B$1769:$B$65191, C11)&gt;1,NOT(ISBLANK(C11)))</formula>
    </cfRule>
    <cfRule type="expression" dxfId="113" priority="82907" stopIfTrue="1">
      <formula>AND(COUNTIF($B$1:$B$1763, C11)+COUNTIF($B$1776:$B$65191, C11)&gt;1,NOT(ISBLANK(C11)))</formula>
    </cfRule>
    <cfRule type="expression" dxfId="112" priority="82908" stopIfTrue="1">
      <formula>AND(COUNTIF($B$1:$B$1763, C11)+COUNTIF($B$1772:$B$65191, C11)&gt;1,NOT(ISBLANK(C11)))</formula>
    </cfRule>
  </conditionalFormatting>
  <conditionalFormatting sqref="C14">
    <cfRule type="duplicateValues" dxfId="111" priority="82909" stopIfTrue="1"/>
    <cfRule type="expression" dxfId="110" priority="82910" stopIfTrue="1">
      <formula>AND(COUNTIF($B$1:$B$2063, C14)+COUNTIF($B$2065:$B$65491, C14)&gt;1,NOT(ISBLANK(C14)))</formula>
    </cfRule>
    <cfRule type="expression" dxfId="109" priority="82911" stopIfTrue="1">
      <formula>AND(COUNTIF($B$1:$B$2063, C14)+COUNTIF($B$2069:$B$65491, C14)&gt;1,NOT(ISBLANK(C14)))</formula>
    </cfRule>
    <cfRule type="expression" dxfId="108" priority="82912" stopIfTrue="1">
      <formula>AND(COUNTIF($B$1:$B$2063, C14)+COUNTIF($B$2076:$B$65491, C14)&gt;1,NOT(ISBLANK(C14)))</formula>
    </cfRule>
    <cfRule type="expression" dxfId="107" priority="82913" stopIfTrue="1">
      <formula>AND(COUNTIF($B$1:$B$2063, C14)+COUNTIF($B$2072:$B$65491, C14)&gt;1,NOT(ISBLANK(C14)))</formula>
    </cfRule>
    <cfRule type="duplicateValues" dxfId="106" priority="82914" stopIfTrue="1"/>
    <cfRule type="expression" dxfId="105" priority="82915" stopIfTrue="1">
      <formula>AND(COUNTIF($B$1:$B$1764, C14)+COUNTIF($B$1766:$B$65192, C14)&gt;1,NOT(ISBLANK(C14)))</formula>
    </cfRule>
    <cfRule type="expression" dxfId="104" priority="82916" stopIfTrue="1">
      <formula>AND(COUNTIF($B$1:$B$1764, C14)+COUNTIF($B$1770:$B$65192, C14)&gt;1,NOT(ISBLANK(C14)))</formula>
    </cfRule>
    <cfRule type="expression" dxfId="103" priority="82917" stopIfTrue="1">
      <formula>AND(COUNTIF($B$1:$B$1764, C14)+COUNTIF($B$1777:$B$65192, C14)&gt;1,NOT(ISBLANK(C14)))</formula>
    </cfRule>
    <cfRule type="expression" dxfId="102" priority="82918" stopIfTrue="1">
      <formula>AND(COUNTIF($B$1:$B$1764, C14)+COUNTIF($B$1773:$B$65192, C14)&gt;1,NOT(ISBLANK(C14)))</formula>
    </cfRule>
  </conditionalFormatting>
  <conditionalFormatting sqref="D4:D40">
    <cfRule type="duplicateValues" dxfId="101" priority="82919" stopIfTrue="1"/>
    <cfRule type="expression" dxfId="100" priority="82920" stopIfTrue="1">
      <formula>AND(COUNTIF($C$1:$C$1746, D4)+COUNTIF($B$1752:$B$65178, D4)&gt;1,NOT(ISBLANK(D4)))</formula>
    </cfRule>
  </conditionalFormatting>
  <conditionalFormatting sqref="D6">
    <cfRule type="duplicateValues" dxfId="99" priority="82921" stopIfTrue="1"/>
    <cfRule type="expression" dxfId="98" priority="82922" stopIfTrue="1">
      <formula>AND(COUNTIF($C$1:$C$1839, D6)+COUNTIF($B$1845:$B$65271, D6)&gt;1,NOT(ISBLANK(D6)))</formula>
    </cfRule>
  </conditionalFormatting>
  <conditionalFormatting sqref="D7:D8">
    <cfRule type="duplicateValues" dxfId="97" priority="82923" stopIfTrue="1"/>
    <cfRule type="expression" dxfId="96" priority="82924" stopIfTrue="1">
      <formula>AND(COUNTIF($C$1:$C$1768, D7)+COUNTIF($B$1774:$B$65200, D7)&gt;1,NOT(ISBLANK(D7)))</formula>
    </cfRule>
    <cfRule type="duplicateValues" dxfId="95" priority="82925" stopIfTrue="1"/>
    <cfRule type="expression" dxfId="94" priority="82926" stopIfTrue="1">
      <formula>AND(COUNTIF($C$1:$C$1876, D7)+COUNTIF($B$1882:$B$65308, D7)&gt;1,NOT(ISBLANK(D7)))</formula>
    </cfRule>
    <cfRule type="duplicateValues" dxfId="93" priority="82927" stopIfTrue="1"/>
    <cfRule type="expression" dxfId="92" priority="82928" stopIfTrue="1">
      <formula>AND(COUNTIF($C$1:$C$1774, D7)+COUNTIF($B$1780:$B$65206, D7)&gt;1,NOT(ISBLANK(D7)))</formula>
    </cfRule>
    <cfRule type="duplicateValues" dxfId="91" priority="82929" stopIfTrue="1"/>
    <cfRule type="expression" dxfId="90" priority="82930" stopIfTrue="1">
      <formula>AND(COUNTIF($C$1:$C$1882, D7)+COUNTIF($B$1888:$B$65314, D7)&gt;1,NOT(ISBLANK(D7)))</formula>
    </cfRule>
  </conditionalFormatting>
  <conditionalFormatting sqref="D9">
    <cfRule type="duplicateValues" dxfId="89" priority="82931" stopIfTrue="1"/>
    <cfRule type="expression" dxfId="88" priority="82932" stopIfTrue="1">
      <formula>AND(COUNTIF($C$1:$C$1783, D9)+COUNTIF($B$1789:$B$65215, D9)&gt;1,NOT(ISBLANK(D9)))</formula>
    </cfRule>
    <cfRule type="duplicateValues" dxfId="87" priority="82933" stopIfTrue="1"/>
    <cfRule type="expression" dxfId="86" priority="82934" stopIfTrue="1">
      <formula>AND(COUNTIF($C$1:$C$1891, D9)+COUNTIF($B$1897:$B$65323, D9)&gt;1,NOT(ISBLANK(D9)))</formula>
    </cfRule>
    <cfRule type="duplicateValues" dxfId="85" priority="82935" stopIfTrue="1"/>
    <cfRule type="expression" dxfId="84" priority="82936" stopIfTrue="1">
      <formula>AND(COUNTIF($C$1:$C$1789, D9)+COUNTIF($B$1795:$B$65221, D9)&gt;1,NOT(ISBLANK(D9)))</formula>
    </cfRule>
    <cfRule type="duplicateValues" dxfId="83" priority="82937" stopIfTrue="1"/>
    <cfRule type="expression" dxfId="82" priority="82938" stopIfTrue="1">
      <formula>AND(COUNTIF($C$1:$C$1897, D9)+COUNTIF($B$1903:$B$65329, D9)&gt;1,NOT(ISBLANK(D9)))</formula>
    </cfRule>
  </conditionalFormatting>
  <conditionalFormatting sqref="D10">
    <cfRule type="duplicateValues" dxfId="81" priority="82939" stopIfTrue="1"/>
    <cfRule type="expression" dxfId="80" priority="82940" stopIfTrue="1">
      <formula>AND(COUNTIF($C$1:$C$2046, D10)+COUNTIF($B$2052:$B$65478, D10)&gt;1,NOT(ISBLANK(D10)))</formula>
    </cfRule>
    <cfRule type="duplicateValues" dxfId="79" priority="82941" stopIfTrue="1"/>
    <cfRule type="expression" dxfId="78" priority="82942" stopIfTrue="1">
      <formula>AND(COUNTIF($C$1:$C$1747, D10)+COUNTIF($B$1753:$B$65179, D10)&gt;1,NOT(ISBLANK(D10)))</formula>
    </cfRule>
  </conditionalFormatting>
  <conditionalFormatting sqref="D11:D13">
    <cfRule type="duplicateValues" dxfId="77" priority="82943" stopIfTrue="1"/>
    <cfRule type="expression" dxfId="76" priority="82944" stopIfTrue="1">
      <formula>AND(COUNTIF($C$1:$C$2058, D11)+COUNTIF($B$2064:$B$65490, D11)&gt;1,NOT(ISBLANK(D11)))</formula>
    </cfRule>
    <cfRule type="duplicateValues" dxfId="75" priority="82945" stopIfTrue="1"/>
    <cfRule type="expression" dxfId="74" priority="82946" stopIfTrue="1">
      <formula>AND(COUNTIF($C$1:$C$1759, D11)+COUNTIF($B$1765:$B$65191, D11)&gt;1,NOT(ISBLANK(D11)))</formula>
    </cfRule>
  </conditionalFormatting>
  <conditionalFormatting sqref="D14">
    <cfRule type="duplicateValues" dxfId="73" priority="82947" stopIfTrue="1"/>
    <cfRule type="expression" dxfId="72" priority="82948" stopIfTrue="1">
      <formula>AND(COUNTIF($C$1:$C$2059, D14)+COUNTIF($B$2065:$B$65491, D14)&gt;1,NOT(ISBLANK(D14)))</formula>
    </cfRule>
    <cfRule type="duplicateValues" dxfId="71" priority="82949" stopIfTrue="1"/>
    <cfRule type="expression" dxfId="70" priority="82950" stopIfTrue="1">
      <formula>AND(COUNTIF($C$1:$C$1760, D14)+COUNTIF($B$1766:$B$65192, D14)&gt;1,NOT(ISBLANK(D14)))</formula>
    </cfRule>
  </conditionalFormatting>
  <conditionalFormatting sqref="B40">
    <cfRule type="duplicateValues" dxfId="34" priority="35"/>
  </conditionalFormatting>
  <conditionalFormatting sqref="B40">
    <cfRule type="duplicateValues" dxfId="33" priority="34"/>
  </conditionalFormatting>
  <conditionalFormatting sqref="B40">
    <cfRule type="duplicateValues" dxfId="32" priority="33"/>
  </conditionalFormatting>
  <conditionalFormatting sqref="B40">
    <cfRule type="duplicateValues" dxfId="31" priority="20"/>
    <cfRule type="duplicateValues" dxfId="30" priority="21"/>
    <cfRule type="duplicateValues" dxfId="29" priority="22"/>
    <cfRule type="duplicateValues" dxfId="28" priority="23"/>
    <cfRule type="duplicateValues" dxfId="27" priority="24" stopIfTrue="1"/>
    <cfRule type="duplicateValues" dxfId="26" priority="25" stopIfTrue="1"/>
    <cfRule type="expression" dxfId="25" priority="26" stopIfTrue="1">
      <formula>AND(COUNTIF($A$1:$A$1809, B40)+COUNTIF($A$1817:$A$65180, B40)&gt;1,NOT(ISBLANK(B40)))</formula>
    </cfRule>
    <cfRule type="expression" dxfId="24" priority="27" stopIfTrue="1">
      <formula>AND(COUNTIF($A$1:$A$1891, B40)+COUNTIF($A$1894:$A$65180, B40)&gt;1,NOT(ISBLANK(B40)))</formula>
    </cfRule>
    <cfRule type="duplicateValues" dxfId="23" priority="28"/>
    <cfRule type="duplicateValues" dxfId="22" priority="29"/>
    <cfRule type="duplicateValues" dxfId="21" priority="30"/>
    <cfRule type="duplicateValues" dxfId="20" priority="31"/>
    <cfRule type="duplicateValues" dxfId="19" priority="32"/>
  </conditionalFormatting>
  <conditionalFormatting sqref="B40">
    <cfRule type="duplicateValues" dxfId="18" priority="19"/>
  </conditionalFormatting>
  <conditionalFormatting sqref="B40">
    <cfRule type="duplicateValues" dxfId="17" priority="18"/>
  </conditionalFormatting>
  <conditionalFormatting sqref="B40">
    <cfRule type="duplicateValues" dxfId="16" priority="17"/>
  </conditionalFormatting>
  <conditionalFormatting sqref="B40">
    <cfRule type="duplicateValues" dxfId="15" priority="13"/>
    <cfRule type="duplicateValues" dxfId="14" priority="14"/>
    <cfRule type="duplicateValues" dxfId="13" priority="15"/>
    <cfRule type="duplicateValues" dxfId="12" priority="16"/>
  </conditionalFormatting>
  <conditionalFormatting sqref="B40:C40">
    <cfRule type="duplicateValues" dxfId="11" priority="12"/>
  </conditionalFormatting>
  <conditionalFormatting sqref="B40:D40">
    <cfRule type="duplicateValues" dxfId="10" priority="11"/>
  </conditionalFormatting>
  <conditionalFormatting sqref="B40:D40">
    <cfRule type="duplicateValues" dxfId="9" priority="10"/>
  </conditionalFormatting>
  <conditionalFormatting sqref="C40">
    <cfRule type="duplicateValues" dxfId="8" priority="5" stopIfTrue="1"/>
    <cfRule type="expression" dxfId="7" priority="6" stopIfTrue="1">
      <formula>AND(COUNTIF($B$1:$B$1752, C40)+COUNTIF($B$1754:$B$65180, C40)&gt;1,NOT(ISBLANK(C40)))</formula>
    </cfRule>
    <cfRule type="expression" dxfId="6" priority="7" stopIfTrue="1">
      <formula>AND(COUNTIF($B$1:$B$1752, C40)+COUNTIF($B$1758:$B$65180, C40)&gt;1,NOT(ISBLANK(C40)))</formula>
    </cfRule>
    <cfRule type="expression" dxfId="5" priority="8" stopIfTrue="1">
      <formula>AND(COUNTIF($B$1:$B$1752, C40)+COUNTIF($B$1765:$B$65180, C40)&gt;1,NOT(ISBLANK(C40)))</formula>
    </cfRule>
    <cfRule type="expression" dxfId="4" priority="9" stopIfTrue="1">
      <formula>AND(COUNTIF($B$1:$B$1752, C40)+COUNTIF($B$1761:$B$65180, C40)&gt;1,NOT(ISBLANK(C40)))</formula>
    </cfRule>
  </conditionalFormatting>
  <conditionalFormatting sqref="C40">
    <cfRule type="duplicateValues" dxfId="3" priority="4"/>
  </conditionalFormatting>
  <conditionalFormatting sqref="D40">
    <cfRule type="duplicateValues" dxfId="2" priority="2" stopIfTrue="1"/>
    <cfRule type="expression" dxfId="1" priority="3" stopIfTrue="1">
      <formula>AND(COUNTIF($C$1:$C$1748, D40)+COUNTIF($B$1754:$B$65180, D40)&gt;1,NOT(ISBLANK(D40)))</formula>
    </cfRule>
  </conditionalFormatting>
  <conditionalFormatting sqref="B40">
    <cfRule type="duplicateValues" dxfId="0" priority="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2025-09-09T14:10:20Z</dcterms:modified>
</cp:coreProperties>
</file>